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bkd19zgu\Dropbox\University\Research\Projects\Discrimination\Discrimination-LGBTQI-Social\EER Submission Files\STATA\1-RawData\"/>
    </mc:Choice>
  </mc:AlternateContent>
  <xr:revisionPtr revIDLastSave="0" documentId="13_ncr:1_{BA9B855C-FDAA-4A51-9740-E6D9ABEB997C}" xr6:coauthVersionLast="47" xr6:coauthVersionMax="47" xr10:uidLastSave="{00000000-0000-0000-0000-000000000000}"/>
  <bookViews>
    <workbookView xWindow="28680" yWindow="-120" windowWidth="29040" windowHeight="15840" firstSheet="2" activeTab="2" xr2:uid="{1934FE8C-D908-4C45-80DE-503636AFCC19}"/>
  </bookViews>
  <sheets>
    <sheet name="BACKUP" sheetId="1" state="hidden" r:id="rId1"/>
    <sheet name="OLD - JACK and NIKITA" sheetId="2" state="hidden" r:id="rId2"/>
    <sheet name="COMBINED"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<sst xmlns="http://schemas.openxmlformats.org/spreadsheetml/2006/main" count="22761" uniqueCount="1154">
  <si>
    <t>ID</t>
  </si>
  <si>
    <t>p_id_begin</t>
  </si>
  <si>
    <t>p_id_end</t>
  </si>
  <si>
    <t>p_id_check</t>
  </si>
  <si>
    <t>treatment_group_prolific</t>
  </si>
  <si>
    <t>treatment_group_reported</t>
  </si>
  <si>
    <t>treatment_group_consistent</t>
  </si>
  <si>
    <t>treatment</t>
  </si>
  <si>
    <t>informed_choice</t>
  </si>
  <si>
    <t>options_flag</t>
  </si>
  <si>
    <t>options_string</t>
  </si>
  <si>
    <t>own_string</t>
  </si>
  <si>
    <t>other_string_1</t>
  </si>
  <si>
    <t>other_string_2</t>
  </si>
  <si>
    <t>own_flag</t>
  </si>
  <si>
    <t>own_flag_pride</t>
  </si>
  <si>
    <t>other_flag_1</t>
  </si>
  <si>
    <t>other_pride_1</t>
  </si>
  <si>
    <t>other_flag_2</t>
  </si>
  <si>
    <t>other_pride_2</t>
  </si>
  <si>
    <t>understanding_mistakes</t>
  </si>
  <si>
    <t>predict_average_1</t>
  </si>
  <si>
    <t>predict_average_2</t>
  </si>
  <si>
    <t>belief_amt_diff</t>
  </si>
  <si>
    <t>recip_perc_gender_1</t>
  </si>
  <si>
    <t>recip_perc_female_1</t>
  </si>
  <si>
    <t>recip_perc_trans_1</t>
  </si>
  <si>
    <t>recip_perc_age_1</t>
  </si>
  <si>
    <t>predict_orientation_1</t>
  </si>
  <si>
    <t>recip_perc_nonhetero_1</t>
  </si>
  <si>
    <t>recip_1_ally</t>
  </si>
  <si>
    <t>recip_perc_conservative_1</t>
  </si>
  <si>
    <t>confidence_gender_1</t>
  </si>
  <si>
    <t>confidence_age_1</t>
  </si>
  <si>
    <t>confidence_orientation_1</t>
  </si>
  <si>
    <t>confidence_politics_1</t>
  </si>
  <si>
    <t>confidence_ally_1</t>
  </si>
  <si>
    <t>recip_perc_gender_2</t>
  </si>
  <si>
    <t>recip_perc_female_2</t>
  </si>
  <si>
    <t>recip_perc_trans_2</t>
  </si>
  <si>
    <t>recip_perc_age_2</t>
  </si>
  <si>
    <t>predict_orientation_2</t>
  </si>
  <si>
    <t>recip_perc_nonhetero_2</t>
  </si>
  <si>
    <t>recip_2_ally</t>
  </si>
  <si>
    <t>recip_perc_conservative_2</t>
  </si>
  <si>
    <t>confidence_gender_2</t>
  </si>
  <si>
    <t>confidence_age_2</t>
  </si>
  <si>
    <t>confidence_orientation_2</t>
  </si>
  <si>
    <t>confidence_politics_2</t>
  </si>
  <si>
    <t>confidence_ally_2</t>
  </si>
  <si>
    <t>reasons_string</t>
  </si>
  <si>
    <t>reasons_flag</t>
  </si>
  <si>
    <t>yob</t>
  </si>
  <si>
    <t>own_age</t>
  </si>
  <si>
    <t>sex</t>
  </si>
  <si>
    <t>own_male</t>
  </si>
  <si>
    <t>own_female</t>
  </si>
  <si>
    <t>own_trans</t>
  </si>
  <si>
    <t>own_gender</t>
  </si>
  <si>
    <t>gender_transmale</t>
  </si>
  <si>
    <t>gender_transfemale</t>
  </si>
  <si>
    <t>gender_nonconforming</t>
  </si>
  <si>
    <t>gender_nonbinary</t>
  </si>
  <si>
    <t>gender_other</t>
  </si>
  <si>
    <t>gender_other_desc</t>
  </si>
  <si>
    <t>orientation</t>
  </si>
  <si>
    <t>own_nonhetero_reported</t>
  </si>
  <si>
    <t>orientation_other_desc</t>
  </si>
  <si>
    <t>sexual_relations_same</t>
  </si>
  <si>
    <t>sexual_relations_different</t>
  </si>
  <si>
    <t>attraction_same</t>
  </si>
  <si>
    <t>attraction_different</t>
  </si>
  <si>
    <t>own_incon_relations_prolific</t>
  </si>
  <si>
    <t>own_incon_attraction_prolific</t>
  </si>
  <si>
    <t>own_incon_relations_reported</t>
  </si>
  <si>
    <t>own_incon_attraction_reported</t>
  </si>
  <si>
    <t>colorblind</t>
  </si>
  <si>
    <t>own_ethn_white</t>
  </si>
  <si>
    <t>own_ethn_black</t>
  </si>
  <si>
    <t>own_ethn_native</t>
  </si>
  <si>
    <t>own_ethn_asian</t>
  </si>
  <si>
    <t>own_ethn_islander</t>
  </si>
  <si>
    <t>own_ethn_latino</t>
  </si>
  <si>
    <t>own_ethn_arab</t>
  </si>
  <si>
    <t>own_ethn_other</t>
  </si>
  <si>
    <t>own_ethn_other_recat</t>
  </si>
  <si>
    <t>own_ethn_other_desc</t>
  </si>
  <si>
    <t>relationship</t>
  </si>
  <si>
    <t>relationship_other_desc</t>
  </si>
  <si>
    <t>own_educ</t>
  </si>
  <si>
    <t>own_educ_recat</t>
  </si>
  <si>
    <t>income</t>
  </si>
  <si>
    <t>own_religion</t>
  </si>
  <si>
    <t>own_religion_recat</t>
  </si>
  <si>
    <t>religion_other_desc</t>
  </si>
  <si>
    <t>state_live</t>
  </si>
  <si>
    <t>state_live_other_desc</t>
  </si>
  <si>
    <t>state_grewup</t>
  </si>
  <si>
    <t>state_grewup_other_desc</t>
  </si>
  <si>
    <t>own_conservative_econ</t>
  </si>
  <si>
    <t>own_conservative_econ_recat</t>
  </si>
  <si>
    <t>own_conservative_social</t>
  </si>
  <si>
    <t>own_conservative_social_recat</t>
  </si>
  <si>
    <t>election16</t>
  </si>
  <si>
    <t>own_lgbt_view_index</t>
  </si>
  <si>
    <t>lgbt_view_free</t>
  </si>
  <si>
    <t>lgbt_view_business</t>
  </si>
  <si>
    <t>lgbt_view_adopt</t>
  </si>
  <si>
    <t>lgbt_view_marriage</t>
  </si>
  <si>
    <t>lgbt_view_bathroom</t>
  </si>
  <si>
    <t>own_lgbt_interact</t>
  </si>
  <si>
    <t>own_lgbt_interact_recat</t>
  </si>
  <si>
    <t>own_lgbt_friend</t>
  </si>
  <si>
    <t>own_ally_consider</t>
  </si>
  <si>
    <t>own_ally_program</t>
  </si>
  <si>
    <t>prolific_perc_female</t>
  </si>
  <si>
    <t>prolific_perc_female_more</t>
  </si>
  <si>
    <t>prolific_perc_female_less</t>
  </si>
  <si>
    <t>prolific_perc_lgbt</t>
  </si>
  <si>
    <t>prolific_perc_lgbt_more</t>
  </si>
  <si>
    <t>prolific_perc_lgbt_less</t>
  </si>
  <si>
    <t>prolific_perc_ally</t>
  </si>
  <si>
    <t>prolific_perc_liberal</t>
  </si>
  <si>
    <t>prolific_perc_equal</t>
  </si>
  <si>
    <t>prolific_perc_conservative</t>
  </si>
  <si>
    <t>session_code</t>
  </si>
  <si>
    <t>session_comment</t>
  </si>
  <si>
    <t>instruction_clear</t>
  </si>
  <si>
    <t>earnings_clear</t>
  </si>
  <si>
    <t>own_nonhetero_prolific</t>
  </si>
  <si>
    <t>recip_perc_male_1</t>
  </si>
  <si>
    <t>recip_perc_male_2</t>
  </si>
  <si>
    <t>attn_check_1</t>
  </si>
  <si>
    <t>attn_check_2</t>
  </si>
  <si>
    <t>attn_check_overall</t>
  </si>
  <si>
    <t>own_female_prolific</t>
  </si>
  <si>
    <t>own_male_prolific</t>
  </si>
  <si>
    <t>belief_amt_pride</t>
  </si>
  <si>
    <t>belief_amt_nonpride</t>
  </si>
  <si>
    <t>belief_pos_pride</t>
  </si>
  <si>
    <t>belief_pos_nonpride</t>
  </si>
  <si>
    <t>559ae660fdf99b361ac4662c</t>
  </si>
  <si>
    <t>Het. Female</t>
  </si>
  <si>
    <t>Uninformed-Choice</t>
  </si>
  <si>
    <t>[17, 11, 26]</t>
  </si>
  <si>
    <t>['gwxzr174', 'zrwgx741', 'rgzxw471']</t>
  </si>
  <si>
    <t>gwxzr174</t>
  </si>
  <si>
    <t>zrwgx741</t>
  </si>
  <si>
    <t>P-26</t>
  </si>
  <si>
    <t>Pride</t>
  </si>
  <si>
    <t>NP-11</t>
  </si>
  <si>
    <t>Non-Pride</t>
  </si>
  <si>
    <t>Female</t>
  </si>
  <si>
    <t>18 - 24</t>
  </si>
  <si>
    <t>Non-heterosexual or Non-straight</t>
  </si>
  <si>
    <t>Non-Hetero</t>
  </si>
  <si>
    <t>Ally</t>
  </si>
  <si>
    <t>V. Liberal</t>
  </si>
  <si>
    <t>A little confident</t>
  </si>
  <si>
    <t>Highly confident</t>
  </si>
  <si>
    <t>Fairly confident</t>
  </si>
  <si>
    <t>Male</t>
  </si>
  <si>
    <t>35 - 44</t>
  </si>
  <si>
    <t>Heterosexual or Straight</t>
  </si>
  <si>
    <t>Hetero</t>
  </si>
  <si>
    <t>Non-Ally</t>
  </si>
  <si>
    <t>Equal</t>
  </si>
  <si>
    <t>I like the letter g, it can be hard or soft.  Not many consonants can make different sounds.</t>
  </si>
  <si>
    <t>I like rainbows.  The colors flow well.</t>
  </si>
  <si>
    <t>Heterosexual</t>
  </si>
  <si>
    <t>Married</t>
  </si>
  <si>
    <t>Bachelor's Degree</t>
  </si>
  <si>
    <t>Bachelor's</t>
  </si>
  <si>
    <t>$80,000 - $99,999</t>
  </si>
  <si>
    <t>Christian (any denomination)</t>
  </si>
  <si>
    <t>Christian</t>
  </si>
  <si>
    <t>MN (Minnesota)</t>
  </si>
  <si>
    <t>NY (New York)</t>
  </si>
  <si>
    <t>V. Lib</t>
  </si>
  <si>
    <t>Jill Stein</t>
  </si>
  <si>
    <t>About once a week</t>
  </si>
  <si>
    <t>About once a week or month</t>
  </si>
  <si>
    <t>=</t>
  </si>
  <si>
    <t>eadn32s8</t>
  </si>
  <si>
    <t>Collection 9-24; N=60</t>
  </si>
  <si>
    <t>C. Agree</t>
  </si>
  <si>
    <t>Agree</t>
  </si>
  <si>
    <t>55b424e1fdf99b526efcf8d0</t>
  </si>
  <si>
    <t>Homo. Male</t>
  </si>
  <si>
    <t>Informed-Choice</t>
  </si>
  <si>
    <t>[11, 17, 26]</t>
  </si>
  <si>
    <t>['zrwgx741', 'gwxzr174', 'rgzxw471']</t>
  </si>
  <si>
    <t>25 - 34</t>
  </si>
  <si>
    <t>Liberal</t>
  </si>
  <si>
    <t>Chose randomly</t>
  </si>
  <si>
    <t>It reminded me of Gwar and sounded like a fun choice.</t>
  </si>
  <si>
    <t>I'm gay and figured I'd try my odds at getting more if someone else was liberal or also gay.</t>
  </si>
  <si>
    <t>Homosexual</t>
  </si>
  <si>
    <t>Domestic Partnership (living in the same home)</t>
  </si>
  <si>
    <t>Graduated from High School</t>
  </si>
  <si>
    <t>High School and below</t>
  </si>
  <si>
    <t>less than $20,000</t>
  </si>
  <si>
    <t>Not religious</t>
  </si>
  <si>
    <t>OK (Oklahoma)</t>
  </si>
  <si>
    <t>Neither</t>
  </si>
  <si>
    <t>Lib</t>
  </si>
  <si>
    <t>Hillary Clinton</t>
  </si>
  <si>
    <t>About once a day or more</t>
  </si>
  <si>
    <t>u8cq7tvl</t>
  </si>
  <si>
    <t>55d5e2c9db6a810006fa078b</t>
  </si>
  <si>
    <t>[11, 26, 17]</t>
  </si>
  <si>
    <t>['zrwgx741', 'rgzxw471', 'gwxzr174']</t>
  </si>
  <si>
    <t>NP-17</t>
  </si>
  <si>
    <t>Trans/Non-Binary/Other</t>
  </si>
  <si>
    <t>I liked that it starts with the last letter in the alphabet and ends with the the first number in a series.</t>
  </si>
  <si>
    <t>I like the colors, they remind me of nature.</t>
  </si>
  <si>
    <t>Master's Degree</t>
  </si>
  <si>
    <t>Master's and above</t>
  </si>
  <si>
    <t>$100,000 or more</t>
  </si>
  <si>
    <t>CA (California)</t>
  </si>
  <si>
    <t>About once a month</t>
  </si>
  <si>
    <t>&gt;</t>
  </si>
  <si>
    <t>5699974f25d9e90006b08be4</t>
  </si>
  <si>
    <t>[26, 17, 11]</t>
  </si>
  <si>
    <t>rgzxw471</t>
  </si>
  <si>
    <t>I chose that ID randomly</t>
  </si>
  <si>
    <t>I chose that because it's a pride symbol</t>
  </si>
  <si>
    <t>Single</t>
  </si>
  <si>
    <t>FL (Florida)</t>
  </si>
  <si>
    <t>Almost never</t>
  </si>
  <si>
    <t>Almost never / a few times a year</t>
  </si>
  <si>
    <t>&lt;</t>
  </si>
  <si>
    <t>570b7b5fb9b52b00102d96f9</t>
  </si>
  <si>
    <t>[26, 11, 17]</t>
  </si>
  <si>
    <t>I preferred the starting letter of it so I just picked it - I didn't see much difference between IDs really.</t>
  </si>
  <si>
    <t>I liked the colors in it.  While I support LGBTQ issues I didn't want to pick the rainbow flag just because I think it is overused somewhat.</t>
  </si>
  <si>
    <t>Some College</t>
  </si>
  <si>
    <t>$20,000 - $39,999</t>
  </si>
  <si>
    <t>A few times a year</t>
  </si>
  <si>
    <t>57b60487e5b60d0001083aea</t>
  </si>
  <si>
    <t>Het. Male</t>
  </si>
  <si>
    <t>I just like the way it looks</t>
  </si>
  <si>
    <t>I like the colors its made up of</t>
  </si>
  <si>
    <t>WA (Washington)</t>
  </si>
  <si>
    <t>OR (Oregon)</t>
  </si>
  <si>
    <t>I was not eligible to vote.</t>
  </si>
  <si>
    <t>mz4k7ebv</t>
  </si>
  <si>
    <t>589fc07f1521230001ebf494</t>
  </si>
  <si>
    <t>['gwxzr174', 'rgzxw471', 'zrwgx741']</t>
  </si>
  <si>
    <t>It was first</t>
  </si>
  <si>
    <t>I like colors</t>
  </si>
  <si>
    <t>$40,000 - $59,999</t>
  </si>
  <si>
    <t>58ab2db50da7f10001de8e34</t>
  </si>
  <si>
    <t>['rgzxw471', 'gwxzr174', 'zrwgx741']</t>
  </si>
  <si>
    <t>It seemed familiar to a band name I remember seeing.</t>
  </si>
  <si>
    <t>I chose at random.</t>
  </si>
  <si>
    <t>58dafb4b58d78900016ebea8</t>
  </si>
  <si>
    <t>Conservative</t>
  </si>
  <si>
    <t>There's something about the number 741 that attracts me</t>
  </si>
  <si>
    <t>The colours are bright and people know that flag very well, the other ones were extremely lame</t>
  </si>
  <si>
    <t>TX (Texas)</t>
  </si>
  <si>
    <t>I was eligible, but I did not vote.</t>
  </si>
  <si>
    <t>58f7ec594bf83e000199f2e9</t>
  </si>
  <si>
    <t>Homo. Female</t>
  </si>
  <si>
    <t>Homo. Other</t>
  </si>
  <si>
    <t>['rgzxw471', 'zrwgx741', 'gwxzr174']</t>
  </si>
  <si>
    <t>I selected the alphanumeric string randomly, based on the arrangement I found most aesthetically pleasing (no rationale behind it, just instinct)</t>
  </si>
  <si>
    <t>For multiple reasons: one, I am part of the. LGBTQ community and will never pass up the opportunity to have a rainbow describing me; also, I thought it was the most pleasing color arrangement of the available icons. (this was less important to the decision.)</t>
  </si>
  <si>
    <t>Other</t>
  </si>
  <si>
    <t>Bisexual</t>
  </si>
  <si>
    <t>VT (Vermont)</t>
  </si>
  <si>
    <t>xgysgu42</t>
  </si>
  <si>
    <t>594a9305647e0600014f7c3d</t>
  </si>
  <si>
    <t>I just chose randomly</t>
  </si>
  <si>
    <t>Because I like rainbows</t>
  </si>
  <si>
    <t>VA (Virginia)</t>
  </si>
  <si>
    <t>594c1e5a9160cb00011d6474</t>
  </si>
  <si>
    <t>[17, 26, 11]</t>
  </si>
  <si>
    <t>The first letter is r, which I like more than the first letter of the other two flags.</t>
  </si>
  <si>
    <t>It looks more masculine than the other options.</t>
  </si>
  <si>
    <t>RI (Rhode Island)</t>
  </si>
  <si>
    <t>ro0ycg7a</t>
  </si>
  <si>
    <t>Pilot 9-22; N = 10</t>
  </si>
  <si>
    <t>5a0d1f2cfe645f0001e9f7ca</t>
  </si>
  <si>
    <t>I liked having the r in front, and thought it was more interesting than having a z. It just felt right.</t>
  </si>
  <si>
    <t>Honestly just because I thought it looked much nicer than the other two, and rainbows are cool. The LGBT side of it was in the back of my mind but not really a determining factor.</t>
  </si>
  <si>
    <t>WV (West Virginia)</t>
  </si>
  <si>
    <t>5a285307df86d80001455de5</t>
  </si>
  <si>
    <t>in a way. This one felt like the least artificial one.</t>
  </si>
  <si>
    <t>one. The other ones had more muted and washed out colors.</t>
  </si>
  <si>
    <t>5a2add709408dc00016f57d3</t>
  </si>
  <si>
    <t>I randomly selected these letters</t>
  </si>
  <si>
    <t>I liked the colors better in this image than the others.</t>
  </si>
  <si>
    <t>Donald Trump</t>
  </si>
  <si>
    <t>5a6b4cd2d5d4cb0001d64740</t>
  </si>
  <si>
    <t>Starting the string with an r seemed to be more calm to me than the other options.</t>
  </si>
  <si>
    <t>I liked the lighter colors and didn't want the full rainbow. I'm gay but didn't want to thrust it in someone's face.</t>
  </si>
  <si>
    <t>5a9b7272f05361000171feef</t>
  </si>
  <si>
    <t>It was at the top of the list.</t>
  </si>
  <si>
    <t>I am a lesbian.</t>
  </si>
  <si>
    <t>5ac5374da3ba7a0001b4a75f</t>
  </si>
  <si>
    <t>It was pretty close to the band GWAR.</t>
  </si>
  <si>
    <t>It was the ugliest of the selections.</t>
  </si>
  <si>
    <t>GA (Georgia)</t>
  </si>
  <si>
    <t>5ad9cc7ddfcfcb0001e667f3</t>
  </si>
  <si>
    <t>it sounds like the type of random string I would type, starting with a g from the middle of the keyboard</t>
  </si>
  <si>
    <t>it is gay</t>
  </si>
  <si>
    <t>WI (Wisconsin)</t>
  </si>
  <si>
    <t>5aeb922a75deca0001624d23</t>
  </si>
  <si>
    <t>Under 18</t>
  </si>
  <si>
    <t>I picked it at random.</t>
  </si>
  <si>
    <t>I wanted to choose the flag that looked more like the LGBTQ flag because the bright colors appealed to me, but I didn't want another (maybe more close-minded user) to make assumptions about me and for that to affect me. Similarly, I didn't choose the other flag (more dark, green tones) because it appeared too 'masculine' in a way that might be associated with conservative persons, so I just went with the one that I thought would be least offensive.</t>
  </si>
  <si>
    <t>5b108e8e1e55760001b9c78e</t>
  </si>
  <si>
    <t>The letter g seemed friendly. Makes no sense but that's what I thought.</t>
  </si>
  <si>
    <t>Because I am bisexual and I am part of and an ally of the LBGT community.</t>
  </si>
  <si>
    <t>DE (Delaware)</t>
  </si>
  <si>
    <t>5b77150a87d85f0001b9914f</t>
  </si>
  <si>
    <t>SC (South Carolina)</t>
  </si>
  <si>
    <t>OH (Ohio)</t>
  </si>
  <si>
    <t>V. Conservative</t>
  </si>
  <si>
    <t>(V.) Cons</t>
  </si>
  <si>
    <t>5b954f10754b700001f06bf0</t>
  </si>
  <si>
    <t>It was random.</t>
  </si>
  <si>
    <t>It was random</t>
  </si>
  <si>
    <t>PhD or Higher</t>
  </si>
  <si>
    <t>Disagree</t>
  </si>
  <si>
    <t>5bb6413cb4dca50001df0096</t>
  </si>
  <si>
    <t>It looked the most non-agressive? I don't know.</t>
  </si>
  <si>
    <t>It was the most calming set of colors.</t>
  </si>
  <si>
    <t>PA (Pennsylvania)</t>
  </si>
  <si>
    <t>MA (Massachusetts)</t>
  </si>
  <si>
    <t>5bc9f8b677740000016a08b5</t>
  </si>
  <si>
    <t>I chose the string randomly.</t>
  </si>
  <si>
    <t>I chose the rainbow icon because I recognized it and I am a Lesbian. I also did not know what the other icons meant if anything.</t>
  </si>
  <si>
    <t>Austell</t>
  </si>
  <si>
    <t>MD (Maryland)</t>
  </si>
  <si>
    <t>5bcc03fe08a62c0001f873de</t>
  </si>
  <si>
    <t>I like the letter z.</t>
  </si>
  <si>
    <t>It seemed different and not too saturated. It seemed unique.</t>
  </si>
  <si>
    <t>j3hw81m9</t>
  </si>
  <si>
    <t>5bdbf2d92562330001b8d056</t>
  </si>
  <si>
    <t>It was the first option and I like the letter Z.</t>
  </si>
  <si>
    <t>im gay lol</t>
  </si>
  <si>
    <t>IL (Illinois)</t>
  </si>
  <si>
    <t>5be05da9b5be300001e54be5</t>
  </si>
  <si>
    <t>i liked the letter z at the moment compared to the other available letters</t>
  </si>
  <si>
    <t>i liked the color pattern</t>
  </si>
  <si>
    <t>$60,000 - $79,999</t>
  </si>
  <si>
    <t>5c03fc30c776820001bdadb3</t>
  </si>
  <si>
    <t>I chose randomly</t>
  </si>
  <si>
    <t>I liked  the colors more</t>
  </si>
  <si>
    <t>NH (New Hampshire)</t>
  </si>
  <si>
    <t>5c23c03889f035000173d7d7</t>
  </si>
  <si>
    <t>I thought it was easy to read the number.</t>
  </si>
  <si>
    <t>I liked that it included my favorite color, pink.</t>
  </si>
  <si>
    <t>5c28e9dfda51990001e3204b</t>
  </si>
  <si>
    <t>I just picked randomly.</t>
  </si>
  <si>
    <t>I liked the colors.</t>
  </si>
  <si>
    <t>MI (Michigan)</t>
  </si>
  <si>
    <t>5c3285d953d7b1000193464b</t>
  </si>
  <si>
    <t>All of the options seemed random and so i choose the first one offered to me, as I did not see much difference between them.</t>
  </si>
  <si>
    <t>I like the colors as it looked the best out of the options provided, and it is also the pride flag, which I support. The others may have also been pride flags but I am unsure of whether they are and what they represented.</t>
  </si>
  <si>
    <t>NJ (New Jersey)</t>
  </si>
  <si>
    <t>5c3b8eb20349aa0001556114</t>
  </si>
  <si>
    <t>No idea i just chose randomly on one</t>
  </si>
  <si>
    <t>more colorful/ attention getting</t>
  </si>
  <si>
    <t>5c57c06ed05b82000139682e</t>
  </si>
  <si>
    <t>I just chose the one that drew my eye to it first.</t>
  </si>
  <si>
    <t>I liked the combination and deeper colors of this option compared to the other rainbow options.</t>
  </si>
  <si>
    <t>5c6c6d2a61fc7d0001459508</t>
  </si>
  <si>
    <t>I like the numbers at the end</t>
  </si>
  <si>
    <t>I like the color scheme, it seems inclusive</t>
  </si>
  <si>
    <t>Muslim</t>
  </si>
  <si>
    <t>5c796fe94660c40001bc3694</t>
  </si>
  <si>
    <t>Picked randomly</t>
  </si>
  <si>
    <t>Gay/ally to LGBTQ community</t>
  </si>
  <si>
    <t>NC (North Carolina)</t>
  </si>
  <si>
    <t>o2p2a00d</t>
  </si>
  <si>
    <t>5c925b0fb138fe0014e4036b</t>
  </si>
  <si>
    <t>I just randomly picked one there was no special reason.</t>
  </si>
  <si>
    <t>I really liked those colors the best of all.</t>
  </si>
  <si>
    <t>5cf1aa7bb1e39a0017f52e1a</t>
  </si>
  <si>
    <t>It was the first choice.</t>
  </si>
  <si>
    <t>It was colorful and looked nice.</t>
  </si>
  <si>
    <t>5d02c9be020a21001835c3b4</t>
  </si>
  <si>
    <t>in the event i had to remember. the letters, for me anyway, were easier to apply a mnemonic device to.</t>
  </si>
  <si>
    <t>the bright colors attracted me. i think they were a better representation of who i am. i am a cheerful person on the inside</t>
  </si>
  <si>
    <t>p5lwumsl</t>
  </si>
  <si>
    <t>5d0e7ce13fe2d0001999c056</t>
  </si>
  <si>
    <t>No particular reason.  It seemed to be as attractive as the others.</t>
  </si>
  <si>
    <t>I like the colors.</t>
  </si>
  <si>
    <t>MO (Missouri)</t>
  </si>
  <si>
    <t>5d28ec37d7d4940015e62beb</t>
  </si>
  <si>
    <t>If I recall correctly, 741 was the highest number included in any of the ID options.</t>
  </si>
  <si>
    <t>I liked the color scheme best.</t>
  </si>
  <si>
    <t>5d2d953e1d075a0001ec41db</t>
  </si>
  <si>
    <t>The numbers 174 just stood out to me for no known reason.</t>
  </si>
  <si>
    <t>It has the most subtle colors and I'm not a colorful person.</t>
  </si>
  <si>
    <t>Partnership (not living in the same home)</t>
  </si>
  <si>
    <t>TN (Tennessee)</t>
  </si>
  <si>
    <t>5d314d9a667c4e0019ccc45d</t>
  </si>
  <si>
    <t>first one i chose</t>
  </si>
  <si>
    <t>the clors rpresent me more</t>
  </si>
  <si>
    <t>5d31b929b80d0a000185c7e6</t>
  </si>
  <si>
    <t>I thought it was easier to pronounce with the z in front.</t>
  </si>
  <si>
    <t>Partially because I'm lesbian, partially because rainbows are fun and the other options weren't as pretty.</t>
  </si>
  <si>
    <t>Buddhist</t>
  </si>
  <si>
    <t>5d33819a3e119000150930e1</t>
  </si>
  <si>
    <t>randomly to be honest</t>
  </si>
  <si>
    <t>because it was the middle option of the three</t>
  </si>
  <si>
    <t>Jacksonville</t>
  </si>
  <si>
    <t>Miami</t>
  </si>
  <si>
    <t>5d3bfd65aca82300157c95c2</t>
  </si>
  <si>
    <t>45 - 54</t>
  </si>
  <si>
    <t>The user name includes the letters wx, and I am a meteorologist by training. WX is an abbreviation for weather.</t>
  </si>
  <si>
    <t>It resembles the Pride Flag, and I am LGBTQ.</t>
  </si>
  <si>
    <t>5d4254db5b2c430001418a3c</t>
  </si>
  <si>
    <t>I like the letter z, simple as that.</t>
  </si>
  <si>
    <t>I like the color scheme, it honestly reminds me of an eraser I had in elementary school.</t>
  </si>
  <si>
    <t>5d4f8945dec7eb0019a030e8</t>
  </si>
  <si>
    <t>I like to have all the colors of the rainbow</t>
  </si>
  <si>
    <t>5d52b6965a0c95001aa44b4c</t>
  </si>
  <si>
    <t>I liked how the colors looked and I honestly randomly choose the string of letters and numbers.</t>
  </si>
  <si>
    <t>It looked fun to me.</t>
  </si>
  <si>
    <t>Jewish</t>
  </si>
  <si>
    <t>5d54a751c15b0700018d01b5</t>
  </si>
  <si>
    <t>It was something that could easily be memorized if needed to</t>
  </si>
  <si>
    <t>It appeared to have a calming selection of colors.</t>
  </si>
  <si>
    <t>5d5a87cdb8d49300195674d6</t>
  </si>
  <si>
    <t>I picked randomly honestly</t>
  </si>
  <si>
    <t>Because I personally don't identify with the LGBT flags since I'm not part of that group.</t>
  </si>
  <si>
    <t>5d6072766c83b700017b7f7e</t>
  </si>
  <si>
    <t>because it matches my inner self, homosexual.</t>
  </si>
  <si>
    <t>5d6d54f672f55a00010507d8</t>
  </si>
  <si>
    <t>It was the first option</t>
  </si>
  <si>
    <t>I'm gay</t>
  </si>
  <si>
    <t>HI (Hawaii)</t>
  </si>
  <si>
    <t>5d757faafea8150001e470e9</t>
  </si>
  <si>
    <t>I wanted my ID to start with r more than the other letters and the numbers to start with 4 because it is a lucky number of mine.</t>
  </si>
  <si>
    <t>Really I jsut like the rainbow and I'm not used to the other ones but I do identify as Bi so it's two birds with one stone.</t>
  </si>
  <si>
    <t>KY (Kentucky)</t>
  </si>
  <si>
    <t>5d81746b784c7600198580ee</t>
  </si>
  <si>
    <t>Random choice</t>
  </si>
  <si>
    <t>I liked this color combination best of the three available choices</t>
  </si>
  <si>
    <t>5d9264f527fdac00158fd876</t>
  </si>
  <si>
    <t>the one choice i like better</t>
  </si>
  <si>
    <t>it is more vibrant colors</t>
  </si>
  <si>
    <t>5db741cc04b632000a9a9800</t>
  </si>
  <si>
    <t>I liked the lower number at the end.</t>
  </si>
  <si>
    <t>I liked the color scheme; it was more colorful than the second option but not quite as childlike as the rainbow</t>
  </si>
  <si>
    <t>5db91094bcd46f000ad5e0f6</t>
  </si>
  <si>
    <t>I think that letter combination is more pleasing to the eye.</t>
  </si>
  <si>
    <t>The colors of the flags are more memorable than the first flag, and I didn't choose the rainbow flag because I didn't want to be confused as gay.</t>
  </si>
  <si>
    <t>IN (Indiana)</t>
  </si>
  <si>
    <t>5dc0ac2c441a2105cbb3bb0f</t>
  </si>
  <si>
    <t>they were pretty much random so I just picked one.</t>
  </si>
  <si>
    <t>5dc9a8c72e81ea87179e0f55</t>
  </si>
  <si>
    <t>This series of letters and numbers was one of three presented to me as options. I chose the third option presented to me because I felt that the first two options were slightly more likely to be chosen by other participants and I wanted something less common. The specific numbers and letters in my ID are not significant to me.</t>
  </si>
  <si>
    <t>I chose the rainbow flag as my part of my ID because the bright colors were more pleasing to me.</t>
  </si>
  <si>
    <t>Other (please state below)</t>
  </si>
  <si>
    <t>Guadalajara</t>
  </si>
  <si>
    <t>Downers Grove</t>
  </si>
  <si>
    <t>5dcb1023a67bd47e796516b5</t>
  </si>
  <si>
    <t>I like the combination of letters in the string.</t>
  </si>
  <si>
    <t>The colors in the icon are appealing to me.</t>
  </si>
  <si>
    <t>Sacramento</t>
  </si>
  <si>
    <t>5dcef23382a527033b089d39</t>
  </si>
  <si>
    <t>55 - 64</t>
  </si>
  <si>
    <t>It was the first in the list.</t>
  </si>
  <si>
    <t>I preferred the color scheme.</t>
  </si>
  <si>
    <t>5dd14dd31e70da1d0ee5bab8</t>
  </si>
  <si>
    <t>Well, I chose the one that had the number that was in the middle, so not the smallest number and not the largest number. For some reason I felt this would be the most inoffensive choice.</t>
  </si>
  <si>
    <t>I felt like this choice was the most inoffensive and least gendered of the choices. The bright pink one seemed more feminine, and the rainbow colored one seemed more aligned with gay pride, whereas this choice to me seems like it could be either gender, and either gay or heterosexual.</t>
  </si>
  <si>
    <t>5dd3239c4fee99342630b8cd</t>
  </si>
  <si>
    <t>I didn't, you chose zrwgx741</t>
  </si>
  <si>
    <t>It looked like the gay flag</t>
  </si>
  <si>
    <t>ID (Idaho)</t>
  </si>
  <si>
    <t>5dd4070a57a7e13efe25534a</t>
  </si>
  <si>
    <t>random</t>
  </si>
  <si>
    <t>5ddc3d39fce606ba6f9e1fa4</t>
  </si>
  <si>
    <t>I just picked it because the RGZ part made me think of RBG. I don't know.</t>
  </si>
  <si>
    <t>I like the colors, particularly green.</t>
  </si>
  <si>
    <t>MS (Mississippi)</t>
  </si>
  <si>
    <t>5ddd92855daaa6d095854780</t>
  </si>
  <si>
    <t>Z sticks out compared to other letters since it's at the end of the alphabet.</t>
  </si>
  <si>
    <t>The colors are neutral and don't have any real meaning behind them as far as I know. Just reminds me the most of nature.</t>
  </si>
  <si>
    <t>IA (Iowa)</t>
  </si>
  <si>
    <t>5de7d11fa1a3fb7445c7e643</t>
  </si>
  <si>
    <t>The letter Z is the last letter in the alphabet.</t>
  </si>
  <si>
    <t>I support the LBGQ+ community even if I am hetero.</t>
  </si>
  <si>
    <t>5de9c5534378270fd872a408</t>
  </si>
  <si>
    <t>I liked the number sequence</t>
  </si>
  <si>
    <t>The colors were appealing to me</t>
  </si>
  <si>
    <t>5dea5ba4446c901777bde897</t>
  </si>
  <si>
    <t>It made just as much sense to me as the other options.</t>
  </si>
  <si>
    <t>Because I am a lesbian and feel cheery about bright colours.</t>
  </si>
  <si>
    <t>CO (Colorado)</t>
  </si>
  <si>
    <t>5df12c0145751d000ee2c33d</t>
  </si>
  <si>
    <t>I chose it randomly</t>
  </si>
  <si>
    <t>I am a gay man and wanted show my pride in a small way.</t>
  </si>
  <si>
    <t>5df4096aa98a7a2dce5bfb69</t>
  </si>
  <si>
    <t>no particular reason, it's the one that stuck out to me the most</t>
  </si>
  <si>
    <t>just liked the color pattern better</t>
  </si>
  <si>
    <t>5e06ecd524f9390991997bb7</t>
  </si>
  <si>
    <t>because it seemed less harsh sounding to me.</t>
  </si>
  <si>
    <t>I liked that it was colorful and bright and it felt happy.</t>
  </si>
  <si>
    <t>5e0a543f11999f2fc82af075</t>
  </si>
  <si>
    <t>I like the numbers in that order</t>
  </si>
  <si>
    <t>its pretty!</t>
  </si>
  <si>
    <t>5e0d416d13ec504cb9c43cbf</t>
  </si>
  <si>
    <t>The 'z' stood out to me, and given that there were no other considerations to make when selecting this string, that seemed like as a good a reason as any.</t>
  </si>
  <si>
    <t>This was the most appealing array of colors, so I selected it.</t>
  </si>
  <si>
    <t>CT (Connecticut)</t>
  </si>
  <si>
    <t>5e0f58b0192ef0673d106f4e</t>
  </si>
  <si>
    <t>It seemed like a good choice and it was cool</t>
  </si>
  <si>
    <t>It was the best color choice in my opinion</t>
  </si>
  <si>
    <t>Spiritual</t>
  </si>
  <si>
    <t>5e208032789a5202844acb8a</t>
  </si>
  <si>
    <t>LET ME BE GUIDED BY MY INSTINCT</t>
  </si>
  <si>
    <t>5e2360162828c461a8000585</t>
  </si>
  <si>
    <t>They all seemed random, so I just chose the first one.</t>
  </si>
  <si>
    <t>It was the first one.</t>
  </si>
  <si>
    <t>5e26762aa8c1118a9d578c4d</t>
  </si>
  <si>
    <t>This was simply a randomized decision.</t>
  </si>
  <si>
    <t>I like the color combination better.</t>
  </si>
  <si>
    <t>5e29fa4e04db880586939104</t>
  </si>
  <si>
    <t>because 1 was the first number</t>
  </si>
  <si>
    <t>it's a nice color combination</t>
  </si>
  <si>
    <t>5e29ff40b053a102517e41ff</t>
  </si>
  <si>
    <t>Because it seemed easiest to memorize.</t>
  </si>
  <si>
    <t>Because I liked the colors of this flag/icon.</t>
  </si>
  <si>
    <t>5e34a25bcb3c09479b437df0</t>
  </si>
  <si>
    <t>I preferred 'g' to be the first character in my ID over 'r'</t>
  </si>
  <si>
    <t>I'm gay and I identify heavily with the LGBTQ+ community and the pride flag</t>
  </si>
  <si>
    <t>5e39a96d3b3e431ca5a9c6e0</t>
  </si>
  <si>
    <t>I like the letter combo along with the numbers that were shown</t>
  </si>
  <si>
    <t>I chose that image as it is the gay pride colors</t>
  </si>
  <si>
    <t>NE (Nebraska)</t>
  </si>
  <si>
    <t>5e3f11804f7c19171b828964</t>
  </si>
  <si>
    <t>It started with the letter Z, and i like the letter Z</t>
  </si>
  <si>
    <t>Because it had the most vivid colors</t>
  </si>
  <si>
    <t>Los Angeles</t>
  </si>
  <si>
    <t>5e48d3d8b26b05361ff522f2</t>
  </si>
  <si>
    <t>I chose randomly.</t>
  </si>
  <si>
    <t>It looked feminine.</t>
  </si>
  <si>
    <t>5e59408374c953142db0510b</t>
  </si>
  <si>
    <t>I like the combination of alphanumeric characters.</t>
  </si>
  <si>
    <t>I like the combination of colors.</t>
  </si>
  <si>
    <t>Mixed</t>
  </si>
  <si>
    <t>5e649a2aef9fad22148acad3</t>
  </si>
  <si>
    <t>I like the letter Z better than the other beginning letters</t>
  </si>
  <si>
    <t>I am part of the queer community</t>
  </si>
  <si>
    <t>spiritual</t>
  </si>
  <si>
    <t>5e6937d17d15bd06d3c478dd</t>
  </si>
  <si>
    <t>I liked the fact that it started with the last letter of the alphabet and the numbers go from highest to lowest. A bit of order amongst chaos.</t>
  </si>
  <si>
    <t>I liked the somewhat muted and neutral tone of these colors</t>
  </si>
  <si>
    <t>5e6982499d7ba9245e58262a</t>
  </si>
  <si>
    <t>Of all the strings of letters, I thought this one had the best look to it that caught my eye. I can't really explain why.</t>
  </si>
  <si>
    <t>I consider myself to be an LGBT ally and it reminded me of their rainbow flag.</t>
  </si>
  <si>
    <t>5e71024f7b22c10008def5ee</t>
  </si>
  <si>
    <t>I liked the numbers the most</t>
  </si>
  <si>
    <t>I like the colors</t>
  </si>
  <si>
    <t>5e711d9e908b46031e32138c</t>
  </si>
  <si>
    <t>i like the letter z</t>
  </si>
  <si>
    <t>i like the pastel colors</t>
  </si>
  <si>
    <t>5e73f009c4c4983798101851</t>
  </si>
  <si>
    <t>I chose it at random</t>
  </si>
  <si>
    <t>I like muted colors</t>
  </si>
  <si>
    <t>Multiracial</t>
  </si>
  <si>
    <t>5e741a09b23f4d392d8eac07</t>
  </si>
  <si>
    <t>I chose it because the number code started with 7 and I had a good feeling of the number.</t>
  </si>
  <si>
    <t>It was a cute design.</t>
  </si>
  <si>
    <t>5e761a1c409bdd17b294f631</t>
  </si>
  <si>
    <t>, essentially overthinking / assuming that maybe because z is a more uncommon letter, that people would be less inclined to split the money.</t>
  </si>
  <si>
    <t>Despite identifying as a member of the LGBTQ+ community, I chose this flag instead of the traditional rainbow flag in case other participants that I'd be matched with had homophobic biases and would choose to give me less, assuming that they perceive my choice of flag as affiliation with the community. I kind of regret this choice, though; I wish I had just chosen the traditional rainbow flag and have owned it.</t>
  </si>
  <si>
    <t>5e76896ffb3c70208d6e2f41</t>
  </si>
  <si>
    <t>I liked the number 741</t>
  </si>
  <si>
    <t>Rainbow flag! was the most appealing color to me, but also because I'm gay</t>
  </si>
  <si>
    <t>5e772838f7b5de2892c7ddf3</t>
  </si>
  <si>
    <t>It looks like the word gazer.</t>
  </si>
  <si>
    <t>Pride flag.</t>
  </si>
  <si>
    <t>5e7a6846f0f631000a4e2b9d</t>
  </si>
  <si>
    <t>The 741 used to be part of a phone number that I had.</t>
  </si>
  <si>
    <t>To show my gay pride</t>
  </si>
  <si>
    <t>5e7f83c095c1fb550a89646f</t>
  </si>
  <si>
    <t>i like even numbers and this was the only one that ended with an even number</t>
  </si>
  <si>
    <t>its a pride flag and i'm a lesbian</t>
  </si>
  <si>
    <t>pagan</t>
  </si>
  <si>
    <t>5e80ad494b3b600008d9be7d</t>
  </si>
  <si>
    <t>The fact that this begins with a Z really stuck out to me. I thought it was more interesting than the other options, something that some people may relate to or be attracted to more than the others.</t>
  </si>
  <si>
    <t>Although a rainbow can mean different things to different people, this vibrant rainbow immediately reminded me of the gay pride flag. It is a symbol used for many years to represent inclusion and acceptance. As I grow older I appreciate its significance and am willing to take the good and the bad regarding what the other person may feel about it. It represents someone like Ruth Bader Ginsberg, who made this world a bit better for us all during her time on the US Supreme Court.</t>
  </si>
  <si>
    <t>Columbus</t>
  </si>
  <si>
    <t>Cincinnati</t>
  </si>
  <si>
    <t>5e82413b37e72496c1dd4349</t>
  </si>
  <si>
    <t>I found the arrangement of consonants to be the most pleasant of the 3 strings.</t>
  </si>
  <si>
    <t>I'm gay! Why not?</t>
  </si>
  <si>
    <t>5e82bf6b92f2f39e6cc1039d</t>
  </si>
  <si>
    <t>Het. Other</t>
  </si>
  <si>
    <t>the numbers 741 are actually quite special to me as they were the numbers to my first apartment</t>
  </si>
  <si>
    <t>I chose the rainbow because I believe in equality and treating everyone fairly</t>
  </si>
  <si>
    <t>5e82cad7dd6f1a9fa53ce125</t>
  </si>
  <si>
    <t>Why not?  first choice out of random selections.</t>
  </si>
  <si>
    <t>It was the prettiest.</t>
  </si>
  <si>
    <t>Hindu</t>
  </si>
  <si>
    <t>Israel</t>
  </si>
  <si>
    <t>C. Disagree</t>
  </si>
  <si>
    <t>5e837d3b81f73907c9b07607</t>
  </si>
  <si>
    <t>My dogs name starts with a G</t>
  </si>
  <si>
    <t>I like the way it looks</t>
  </si>
  <si>
    <t>5e83abb4e0a2e40fd565226d</t>
  </si>
  <si>
    <t>I just liked the way it looked</t>
  </si>
  <si>
    <t>I am gay.</t>
  </si>
  <si>
    <t>5e83adf76ea9870c99d4b086</t>
  </si>
  <si>
    <t>I like that 'z' is the first character.</t>
  </si>
  <si>
    <t>I like the pattern. It is very colorful!</t>
  </si>
  <si>
    <t>5e8ce1a772724409e8ec0404</t>
  </si>
  <si>
    <t>I chose randomly for the name</t>
  </si>
  <si>
    <t>I liked the color scheme and the rainbow</t>
  </si>
  <si>
    <t>5e912edc572c6547106a1ac1</t>
  </si>
  <si>
    <t>I liked that it started with the last letter of the alphabet and that the numbers went from greatest to least.</t>
  </si>
  <si>
    <t>I like the rainbow. I'm also gay, and it reminded me of the pride flag, so it made me happy.</t>
  </si>
  <si>
    <t>5e9746fb1eed951eed404015</t>
  </si>
  <si>
    <t>I just thought it was a nice string of numbers.</t>
  </si>
  <si>
    <t>It's pretty and colorful. Bright and welcoming colors.</t>
  </si>
  <si>
    <t>pansexual</t>
  </si>
  <si>
    <t>5e975c32ca82b62079dc8f7c</t>
  </si>
  <si>
    <t>, and I liked the order of the numbers.</t>
  </si>
  <si>
    <t>I liked the colors best, they weren't too muted and also not too bright.</t>
  </si>
  <si>
    <t>5e9de42d6af8f2148b67cbb6</t>
  </si>
  <si>
    <t>I like the letter z, and the numbers 741 best of all the number sequences.</t>
  </si>
  <si>
    <t>I thought that it was the coolest looking colors together.</t>
  </si>
  <si>
    <t>5e9dfa4c4157fb18ec58ddb2</t>
  </si>
  <si>
    <t>I like the letter Z and I feel like I would be more likely to give money to someone with a Z at the beginning.</t>
  </si>
  <si>
    <t>I'm gay and like the pride flag</t>
  </si>
  <si>
    <t>5e9f397c9286a70c1279d0b4</t>
  </si>
  <si>
    <t>I liked the sequence the best.</t>
  </si>
  <si>
    <t>Because I identify as a gay man and it spoke to me.</t>
  </si>
  <si>
    <t>5e9f3f09ccc75a0c345e4845</t>
  </si>
  <si>
    <t>i like the colors</t>
  </si>
  <si>
    <t>5e9f70a9eec34b1108c84413</t>
  </si>
  <si>
    <t>No particular reason other than the options provided.</t>
  </si>
  <si>
    <t>No particular reason other than it was what was provided.</t>
  </si>
  <si>
    <t>5ea39db77a313632f06e44ac</t>
  </si>
  <si>
    <t>I guess I just liked the letter r.</t>
  </si>
  <si>
    <t>I liked the darker colors. If rainbow had been an option I would have picked it.</t>
  </si>
  <si>
    <t>5ea492e3b1b3620a6fee3b90</t>
  </si>
  <si>
    <t>I am not entirely sure, I liked the last letter in the alphabet and it stuck out to me as being more unique.</t>
  </si>
  <si>
    <t>I love rainbow and enjoy the colors, I am also LBGTQ-friendly and identify on some kind of queer spectrum myself. I grew up with gay parents and have always been a gay ally.</t>
  </si>
  <si>
    <t>I technically consider myself pansexual, though I am often in heterosexual relationships</t>
  </si>
  <si>
    <t>5ea4c1cb7a313648ab349f3d</t>
  </si>
  <si>
    <t>it was the first one</t>
  </si>
  <si>
    <t>gay pride</t>
  </si>
  <si>
    <t>5ea7354010445c10f3fd44a4</t>
  </si>
  <si>
    <t>Well, I've always liked the number 7, and I saw it was the first number on this ID so I chose it.</t>
  </si>
  <si>
    <t>I chose this type of color scale because it reminded me of the flag of the country of Armenia. Not that I'm from there or ever been there, but I just found it interesting in a way.</t>
  </si>
  <si>
    <t>5ea8fe56a6d1a135a5a442cd</t>
  </si>
  <si>
    <t>no reason</t>
  </si>
  <si>
    <t>it stood out to me the most</t>
  </si>
  <si>
    <t>Gary Johnson</t>
  </si>
  <si>
    <t>5eaad5dcc2e64603e5122442</t>
  </si>
  <si>
    <t>I selected this as I liked the way the USERID looked.  No true specific reason</t>
  </si>
  <si>
    <t>I wanted to show that I was an LGBT Ally</t>
  </si>
  <si>
    <t>5eaf1951c1324e60909ec561</t>
  </si>
  <si>
    <t>i liked the letters better</t>
  </si>
  <si>
    <t>the colors are nice and it's gay</t>
  </si>
  <si>
    <t>questioning</t>
  </si>
  <si>
    <t>5eaf33928c0ee3626f0036e5</t>
  </si>
  <si>
    <t>I chose zrwgx741 to be part of my ID because I like the number 741, and the letters are appealing to me.</t>
  </si>
  <si>
    <t>I chose the rainbow flag to be part of my ID because I am a member of the LGBT community.</t>
  </si>
  <si>
    <t>5eb1ec3bfeeec2337fb42f71</t>
  </si>
  <si>
    <t>The number proceed in descending order in the ID.</t>
  </si>
  <si>
    <t>The Icon both represent me, and it is the logical progression of the color spectrum.</t>
  </si>
  <si>
    <t>AR (Arkansas)</t>
  </si>
  <si>
    <t>5eb8aa2aea17ff80487ac965</t>
  </si>
  <si>
    <t>it seemed the most alphabetical in order</t>
  </si>
  <si>
    <t>it didn't stand out as much</t>
  </si>
  <si>
    <t>5ebb9cab779a9e0009e2ef41</t>
  </si>
  <si>
    <t>feeling</t>
  </si>
  <si>
    <t>5ec2ccabec26b70d7d0be8d5</t>
  </si>
  <si>
    <t>Because the number order made me remember Boeing aircrafts so it would be the easiest to remember in case it was needed</t>
  </si>
  <si>
    <t>Because it was the set of colors that seemed more appealing to me</t>
  </si>
  <si>
    <t>5ec2d17cce4b500f16cca09d</t>
  </si>
  <si>
    <t>IT looks unique</t>
  </si>
  <si>
    <t>I love its colors</t>
  </si>
  <si>
    <t>5ec44da606cb7931f04a35e9</t>
  </si>
  <si>
    <t>It was completely random. I didn't see any reason why one was better than the other two.</t>
  </si>
  <si>
    <t>I like the rainbow flag and I am gay.</t>
  </si>
  <si>
    <t>5ec4feee144f4f40ecc6d880</t>
  </si>
  <si>
    <t>I like darker colors</t>
  </si>
  <si>
    <t>5ec52a6c8838ba47f9f9cb64</t>
  </si>
  <si>
    <t>I like the letter z and x, and the number 4.</t>
  </si>
  <si>
    <t>I liked the colors best.</t>
  </si>
  <si>
    <t>5ec67c1f9d0f0906b783865f</t>
  </si>
  <si>
    <t>The first letter is the same as my real name.</t>
  </si>
  <si>
    <t>Seemed to be the most pleasant combination of colors -- fairly vibrant.</t>
  </si>
  <si>
    <t>5ec81134ac7d6b2b9ac51453</t>
  </si>
  <si>
    <t>I thought it was the most interesting color combination. The others were either more standard in color or were more muted.</t>
  </si>
  <si>
    <t>5ec938945bb88d43823d84ab</t>
  </si>
  <si>
    <t>I randomly picked it as I had no connections with any of the letter or number combinations.</t>
  </si>
  <si>
    <t>5ec9c63eee4ab64e55a16e4a</t>
  </si>
  <si>
    <t>My father's name starts with Z</t>
  </si>
  <si>
    <t>I liked the vibrancy of the colors</t>
  </si>
  <si>
    <t>Asian Folk</t>
  </si>
  <si>
    <t>5ecbb0ae42730c72175c9585</t>
  </si>
  <si>
    <t>I like the order of the letters and the numbers</t>
  </si>
  <si>
    <t>The other two were ugly + it's a pride flag</t>
  </si>
  <si>
    <t>5ecbf807f052ac7b16815dbc</t>
  </si>
  <si>
    <t>It sounded somehow familiar</t>
  </si>
  <si>
    <t>I liked the design</t>
  </si>
  <si>
    <t>5ece4b573a19db032ec1b075</t>
  </si>
  <si>
    <t>it seems cool to remember</t>
  </si>
  <si>
    <t>it was better than others</t>
  </si>
  <si>
    <t>5ecf09ebfb5b273355a2f143</t>
  </si>
  <si>
    <t>I thought the alpha string starting with a 'g' looked stronger</t>
  </si>
  <si>
    <t>Because i am LGTBQ+ identified. Plus, I like rainbows</t>
  </si>
  <si>
    <t>5ecfd5d137b5ef043af3882a</t>
  </si>
  <si>
    <t>im a lesbian lol</t>
  </si>
  <si>
    <t>5ed69f883d15350fa6e555ee</t>
  </si>
  <si>
    <t>completely random</t>
  </si>
  <si>
    <t>It had the brightest colors</t>
  </si>
  <si>
    <t>AK (Alaska)</t>
  </si>
  <si>
    <t>5ed841a1bbd7bd35a8beb79b</t>
  </si>
  <si>
    <t>My sister's initials are RG so it appealed to me in that way.</t>
  </si>
  <si>
    <t>I am a lesbian woman so I liked the pride flag.</t>
  </si>
  <si>
    <t>5ed94019c318241053930266</t>
  </si>
  <si>
    <t>I just picked one of the available options.</t>
  </si>
  <si>
    <t>To honor my gay pride</t>
  </si>
  <si>
    <t>AZ (Arizona)</t>
  </si>
  <si>
    <t>Phoenix</t>
  </si>
  <si>
    <t>Lakeland</t>
  </si>
  <si>
    <t>5ed9569ba4175a121cf546ea</t>
  </si>
  <si>
    <t>None of the choices stood out to me so I chose the first one suggested.</t>
  </si>
  <si>
    <t>I liked the colors in this icon</t>
  </si>
  <si>
    <t>5ed9eee6b9f9f65a82359f6e</t>
  </si>
  <si>
    <t>It was the first option, I didn't really pay attention to the other ones</t>
  </si>
  <si>
    <t>Rainbows remind me of my sister and the other colors didn't interest me. I also am a big ally to the LGBTQIA+ community so I felt comfortable choosing these colors if they were to be looked at in that aspect as well.</t>
  </si>
  <si>
    <t>5edb15e94aaed578887b44ae</t>
  </si>
  <si>
    <t>I thought that ID looked the most pleasant compared to the other ones.</t>
  </si>
  <si>
    <t>This color scheme looked better to me than the other ones.</t>
  </si>
  <si>
    <t>Florida</t>
  </si>
  <si>
    <t>5eddd3e3ebd3960008a8fc9b</t>
  </si>
  <si>
    <t>I liked the string of letters and numbers.</t>
  </si>
  <si>
    <t>I am a lesbian and I am fond of the rainbow flag. I also had a feeling it would be a significant part of the study because it was an immediately identifiable symbol.</t>
  </si>
  <si>
    <t>AL (Alabama)</t>
  </si>
  <si>
    <t>5edf0bcccf71bc1c0b806934</t>
  </si>
  <si>
    <t>I thought the characters starting with z or x seemed too harsh, and 174 seemed like a nice even number.</t>
  </si>
  <si>
    <t>It's the most colorful, but I am also LGBT+ and an ally.</t>
  </si>
  <si>
    <t>5ee0f5feec87fc0bc5eabdd7</t>
  </si>
  <si>
    <t>I like the zr in the front</t>
  </si>
  <si>
    <t>looked good to me</t>
  </si>
  <si>
    <t>5ee113a11e8c350f6cb8cf55</t>
  </si>
  <si>
    <t>No real reason, I preferred it slightly to the other ID options. R seemed more appealing than Z or G.</t>
  </si>
  <si>
    <t>I'm gay!</t>
  </si>
  <si>
    <t>5ee89a9e3fdd1e18757ef86b</t>
  </si>
  <si>
    <t>I liked the way the numbers looked.</t>
  </si>
  <si>
    <t>Because I am gay.</t>
  </si>
  <si>
    <t>London, England</t>
  </si>
  <si>
    <t>5eeaa3a1a30f7903bca7989f</t>
  </si>
  <si>
    <t>from starcraft</t>
  </si>
  <si>
    <t>I'm gay as heck</t>
  </si>
  <si>
    <t>5eeaa3d8e89d1a151ed7bfc1</t>
  </si>
  <si>
    <t>The first letter came earlier in the alphabet.</t>
  </si>
  <si>
    <t>I like this color palette more than the other two.</t>
  </si>
  <si>
    <t>5eeaac53741eed1cafd0ee6c</t>
  </si>
  <si>
    <t>This was chosen completely at random on my part.</t>
  </si>
  <si>
    <t>This color combination was much more appealing than the others.</t>
  </si>
  <si>
    <t>5eeaaf4f177f5a1cff5b2e57</t>
  </si>
  <si>
    <t>I like the letter z</t>
  </si>
  <si>
    <t>I thought the colors were nicest</t>
  </si>
  <si>
    <t>5eeb71ab2ae00c2df8959a3f</t>
  </si>
  <si>
    <t>I chose it because it was the first option and I had no real preference.</t>
  </si>
  <si>
    <t>Because I'm gay.</t>
  </si>
  <si>
    <t>5eeba89ba5de72356a3c8507</t>
  </si>
  <si>
    <t>random, didn't matter to me</t>
  </si>
  <si>
    <t>prettiest colors</t>
  </si>
  <si>
    <t>5eefa601e2550709b46a3dff</t>
  </si>
  <si>
    <t>No reason just liked that string more</t>
  </si>
  <si>
    <t>Becuase the other options seemed suggestive</t>
  </si>
  <si>
    <t>5ef05841b681b05763588ff9</t>
  </si>
  <si>
    <t>I liked the pattern of the icon and the pattern of 741 was more memorable for me.</t>
  </si>
  <si>
    <t>The colors of the icon remind me of the beach.</t>
  </si>
  <si>
    <t>5ef10fcd68a53e4a87ff6e01</t>
  </si>
  <si>
    <t>The combination of consonants just felt the most right to me.</t>
  </si>
  <si>
    <t>I liked the eclectic combination of colors chosen</t>
  </si>
  <si>
    <t>KS (Kansas)</t>
  </si>
  <si>
    <t>5ef246f8ac1cd908a674a2d3</t>
  </si>
  <si>
    <t>No reason in particular.</t>
  </si>
  <si>
    <t>Colors were fairly neutral and didn't identify me in any particular way.</t>
  </si>
  <si>
    <t>5ef4d8b87faaa00c0dea0c4e</t>
  </si>
  <si>
    <t>I chose the ID than began with the letter r because I like the letter r better than the other two beginning letters that were offered, g and z.</t>
  </si>
  <si>
    <t>I chose this flag for two reasons.  One is because it had the brightest colors and was the most attractive. Second, this flag is the LGBTQ flag and I wanted to show support.</t>
  </si>
  <si>
    <t>5ef61efe40d8ce0ba99b4711</t>
  </si>
  <si>
    <t>I like this color scale the best out of the 3</t>
  </si>
  <si>
    <t>5ef92460ed40920f9a601e03</t>
  </si>
  <si>
    <t>I like how it begins with the last letter of the alphabet.</t>
  </si>
  <si>
    <t>I like the color scheme and the political implication.</t>
  </si>
  <si>
    <t>5efa22af7aa58781df1f8620</t>
  </si>
  <si>
    <t>I suppose I chose letters that I never really see</t>
  </si>
  <si>
    <t>I liked the color combination the most</t>
  </si>
  <si>
    <t>5efbd29efa42a718ebf2dcc6</t>
  </si>
  <si>
    <t>I chose gwxzr because the numbers were the one with less amount.</t>
  </si>
  <si>
    <t>I chose the rainbow flag because I like the colors and I am apart of the LGBTQ community.</t>
  </si>
  <si>
    <t>5efcf906346ca111efac889f</t>
  </si>
  <si>
    <t>I like the letter Z the most in this series so I picked the one with Z in front</t>
  </si>
  <si>
    <t>I'm gay. And I like rainbow.</t>
  </si>
  <si>
    <t>5efe549cd061693579bff438</t>
  </si>
  <si>
    <t>I like the z</t>
  </si>
  <si>
    <t>I am pro-LGBTQ rights and have gay family members</t>
  </si>
  <si>
    <t>5efef32a88bb6a01c8087591</t>
  </si>
  <si>
    <t>because I told myself to remember that mine starts with the letter R and the numbers start with 4. but I actually forgot and convinced myself that the last person was me, which is why I chose �very confident� for all my answers</t>
  </si>
  <si>
    <t>I liked the color combination, it looked pleasant</t>
  </si>
  <si>
    <t>5f01a2f560ff5f00093a8903</t>
  </si>
  <si>
    <t>I like this icon and id.I think it is different.</t>
  </si>
  <si>
    <t>I think it is special and good.</t>
  </si>
  <si>
    <t>5f02825de3eda5141350189f</t>
  </si>
  <si>
    <t>It includes the number 4 which is one of my favorite numbers.</t>
  </si>
  <si>
    <t>I enjoy those shades of color more than the other options.</t>
  </si>
  <si>
    <t>5f0791275c6a563c3909dc56</t>
  </si>
  <si>
    <t>I liked the number combo of 471 at the end.</t>
  </si>
  <si>
    <t>I am gay and am fond of the gay pride flag.</t>
  </si>
  <si>
    <t>NV (Nevada)</t>
  </si>
  <si>
    <t>5f07d1e72a94b71d59140590</t>
  </si>
  <si>
    <t>Because I remember that</t>
  </si>
  <si>
    <t>5f08bea1c1c4e111f286d7d1</t>
  </si>
  <si>
    <t>I liked the descending numbers</t>
  </si>
  <si>
    <t>5f0a768d79e052185602759b</t>
  </si>
  <si>
    <t>I think it represents the LGBTQIA+ community most</t>
  </si>
  <si>
    <t>Christian/Jewish Mix (interfaith)</t>
  </si>
  <si>
    <t>Queens</t>
  </si>
  <si>
    <t>5f0bc4372c7e11000a5fb2c8</t>
  </si>
  <si>
    <t>5f0bd6bcb4630b4f73ab47a3</t>
  </si>
  <si>
    <t>the letter z was the best starting letter of the three options</t>
  </si>
  <si>
    <t>I like rainbows</t>
  </si>
  <si>
    <t>5f0c911fc6db5763705037ef</t>
  </si>
  <si>
    <t>5f10b70753f81b129bdc72eb</t>
  </si>
  <si>
    <t>The G in the beginning was easy to remember/ I liked it.</t>
  </si>
  <si>
    <t>I am a gay male.</t>
  </si>
  <si>
    <t>5f1167c62515324f4e5a6b10</t>
  </si>
  <si>
    <t>I chose this string of alpha-numeric numbers as it stuck out to me more than the others as the combination had the z in front and so I chose it.</t>
  </si>
  <si>
    <t>I chose this as I haven't seen this type of flag/color stack and it didn't have a connotation behind it that I personally don't identify as with the pride flag and I didn't like the dark colored flag.</t>
  </si>
  <si>
    <t>5f1237737aedf616f3fa51d9</t>
  </si>
  <si>
    <t>I just chose an option.</t>
  </si>
  <si>
    <t>I liked the color scheme better than the others.</t>
  </si>
  <si>
    <t>5f14cce2a936e90e353d6618</t>
  </si>
  <si>
    <t>I liked the combination of letters and numbers.</t>
  </si>
  <si>
    <t>I liked the colors in the flag.</t>
  </si>
  <si>
    <t>5f173a2b999e5d086b568164</t>
  </si>
  <si>
    <t>easiest to remember if I had to</t>
  </si>
  <si>
    <t>I like the darker colors</t>
  </si>
  <si>
    <t>5f19adbb4ad7580195fb3517</t>
  </si>
  <si>
    <t>I liked that #1 was first, created the best order of numbers for me.</t>
  </si>
  <si>
    <t>I like the rainbow flag.</t>
  </si>
  <si>
    <t>5f1a001a3e85b20c99e43efb</t>
  </si>
  <si>
    <t>Ends with a even number and one of my favorite numbers is 4.</t>
  </si>
  <si>
    <t>I am a lesbian and also it had a better color scheme than the others especially with the white overlay displayed on top when I was choosing.</t>
  </si>
  <si>
    <t>5f1f8cdcdd502e1aec981b8f</t>
  </si>
  <si>
    <t>Because the z in front is very memorable to me</t>
  </si>
  <si>
    <t>Because I am gay</t>
  </si>
  <si>
    <t>Minnesota</t>
  </si>
  <si>
    <t>5f1fdab91723a9000a8cf742</t>
  </si>
  <si>
    <t>I choose it because its easy to remeber</t>
  </si>
  <si>
    <t>Its LGBT flag</t>
  </si>
  <si>
    <t>Chicago</t>
  </si>
  <si>
    <t>5f20c70a6c71a11dd25441ae</t>
  </si>
  <si>
    <t>It was the first option and it stood out to me.</t>
  </si>
  <si>
    <t>I liked the color scheme the best.</t>
  </si>
  <si>
    <t>5f22b877a43a2001e3f92b73</t>
  </si>
  <si>
    <t>It was the first choice</t>
  </si>
  <si>
    <t>i like that flag</t>
  </si>
  <si>
    <t>5f244e0d0d7f44018faa3938</t>
  </si>
  <si>
    <t>for the rainbow</t>
  </si>
  <si>
    <t>5f264913b7d4c437ba1dea3c</t>
  </si>
  <si>
    <t>I have a Z in my last name and generally like the letter Z as it seems to be used less often than other letters</t>
  </si>
  <si>
    <t>I am gay and have positive connotations associated with the rainbow flag</t>
  </si>
  <si>
    <t>5f26aceb7ee6c440933d9fdd</t>
  </si>
  <si>
    <t>5f2735c3865df450ab982946</t>
  </si>
  <si>
    <t>It was the first one on the list.</t>
  </si>
  <si>
    <t>It was the most colorful.</t>
  </si>
  <si>
    <t>5f281c6e6029530a2a65e847</t>
  </si>
  <si>
    <t>I liked the number combo</t>
  </si>
  <si>
    <t>I liked the colors</t>
  </si>
  <si>
    <t>5f2ae8c9200d1e42c3b9eafd</t>
  </si>
  <si>
    <t>R is at the beginning of my name</t>
  </si>
  <si>
    <t>I'm lesbian</t>
  </si>
  <si>
    <t>5f2c8224fe28eb1733a4c293</t>
  </si>
  <si>
    <t>I randomly chose a string.</t>
  </si>
  <si>
    <t>I liked this flag the most because it seemed the most masculine and I didn't want to pick the middle rainbow flag.</t>
  </si>
  <si>
    <t>5f31be30ec2f0d0e38805408</t>
  </si>
  <si>
    <t>The number just got my attention</t>
  </si>
  <si>
    <t>It looks attracting</t>
  </si>
  <si>
    <t>5f32a6a763500c0a5e5b14e1</t>
  </si>
  <si>
    <t>I like the letter combination of gw</t>
  </si>
  <si>
    <t>It is the most colorful</t>
  </si>
  <si>
    <t>5f32d3d35cf1450794341ea3</t>
  </si>
  <si>
    <t>Yes. Its top of the bottom. So i think i choose it.</t>
  </si>
  <si>
    <t>I LIKE This color combination.</t>
  </si>
  <si>
    <t>5f3441525cafc1321ef51ac0</t>
  </si>
  <si>
    <t>I felt that this ID was more appealing to choose from than the other ID's. It has a nice ring to it.</t>
  </si>
  <si>
    <t>I love the color scheme and I was happy to see my favorite on there, so that is why I chose it.</t>
  </si>
  <si>
    <t>5f359c4b649a5d58d90bdde6</t>
  </si>
  <si>
    <t>To be honest, the usernames all looked very similar to me. So I went memi mini mo. Then it landed on that one. It was just a random selection.</t>
  </si>
  <si>
    <t>I liked the color schemes together and they seemed to fit better together.</t>
  </si>
  <si>
    <t>5f35aee96919ed5bb7697734</t>
  </si>
  <si>
    <t>I picked a random ID, there was no thought behind it.</t>
  </si>
  <si>
    <t>I wanted colors that were fairly muted compared to the rest.</t>
  </si>
  <si>
    <t>5f36aabe8baa0009565d6a62</t>
  </si>
  <si>
    <t>Starting with the letter z is cool and felt unique.</t>
  </si>
  <si>
    <t>I didn't want to choose the LGBTQ+ flag since it may have had implications for the study. And this flag was more visually appealing than the other flag option.</t>
  </si>
  <si>
    <t>5f3710b62fd489186633965a</t>
  </si>
  <si>
    <t>Because I feel people gravitate towards r more than g and z.</t>
  </si>
  <si>
    <t>It was the most colorful and cheerful and who doesn�t love the LGBTQ+ community!</t>
  </si>
  <si>
    <t>5f37f046d1a0bd2af1cb0ce6</t>
  </si>
  <si>
    <t>147 has always been what I considered lucky numbers.  They represent birthday months.</t>
  </si>
  <si>
    <t>To show support for LGBTQ.</t>
  </si>
  <si>
    <t>5f39f31dee7b8f5b55f3767a</t>
  </si>
  <si>
    <t>Somewhat randomly. I thought it fit me the most out of all the choices.</t>
  </si>
  <si>
    <t>Closest to the lesbian flag.</t>
  </si>
  <si>
    <t>5f3bf4800da2a7110ae8d15b</t>
  </si>
  <si>
    <t>It was the first option.</t>
  </si>
  <si>
    <t>I am a lesbian and I like rainbows.</t>
  </si>
  <si>
    <t>DC (District of Columbia)</t>
  </si>
  <si>
    <t>5f3ebd568c429614c0f595e8</t>
  </si>
  <si>
    <t>It was the first option out of three.</t>
  </si>
  <si>
    <t>I'm gay and this represents my pride.</t>
  </si>
  <si>
    <t>5f3f2b4087b3eb21831f371b</t>
  </si>
  <si>
    <t>Because it has a higher number attached to it and it is the first on the list. So, my natural instinct made it easy.</t>
  </si>
  <si>
    <t>I am a big fan of blue color.</t>
  </si>
  <si>
    <t>5f4143f294d6482bd9689da0</t>
  </si>
  <si>
    <t>The lettering combination just felt the most appealing to me and not so harsh.</t>
  </si>
  <si>
    <t>I chose it because I am gay myself and love to be proud of that.</t>
  </si>
  <si>
    <t>5f4183ee48465a339d3dc81d</t>
  </si>
  <si>
    <t>I liked having the letter Z at the beginning of the letter sequence, and having the number 7 at the beginning of my number sequence.</t>
  </si>
  <si>
    <t>I liked the colors more than the other choices.</t>
  </si>
  <si>
    <t>5f430a45e7ec7c552a284c58</t>
  </si>
  <si>
    <t>I thought of it as Gee Weezer 174</t>
  </si>
  <si>
    <t>5f43d7b0ada44267b8f33056</t>
  </si>
  <si>
    <t>I love the color I choose and how randomly the number is being arranged</t>
  </si>
  <si>
    <t>I choose it cos I love the combination of the color</t>
  </si>
  <si>
    <t>5f43f77111f9d6135624012a</t>
  </si>
  <si>
    <t>5f45b0822618051d9ac8a4aa</t>
  </si>
  <si>
    <t>I liked the number 1 coming first.</t>
  </si>
  <si>
    <t>It's muted and reflects my personality well.</t>
  </si>
  <si>
    <t>5f45c6417f545e201ff6da76</t>
  </si>
  <si>
    <t>I picked one at random.</t>
  </si>
  <si>
    <t>I liked that set of colors the best.</t>
  </si>
  <si>
    <t>Did not complete High School</t>
  </si>
  <si>
    <t>5f47fc7e5fcb5d26ad723d98</t>
  </si>
  <si>
    <t>I'm queer</t>
  </si>
  <si>
    <t>5f4828d5ac8a902d7e4d56e2</t>
  </si>
  <si>
    <t>I liked that it started With the letter Z</t>
  </si>
  <si>
    <t>It�s the pride flag.</t>
  </si>
  <si>
    <t>5f484e6f4ad3d6317b557b62</t>
  </si>
  <si>
    <t>I just felt like this username looks cooler than the other options listed above.</t>
  </si>
  <si>
    <t>I support the LGBTQ community since my girlfriend is bisexual.</t>
  </si>
  <si>
    <t>5f49045cd432c32d7d02ff14</t>
  </si>
  <si>
    <t>Because I'm gay and it's more attractive than the other color schemes given.</t>
  </si>
  <si>
    <t>5f491697647fdf2db383b514</t>
  </si>
  <si>
    <t>Because it didn't matter to me what I choose.</t>
  </si>
  <si>
    <t>Houston</t>
  </si>
  <si>
    <t>5f494007dd7211478edd1a43</t>
  </si>
  <si>
    <t>the z aligns with a previous alias I use on the internet</t>
  </si>
  <si>
    <t>because I identify as gay</t>
  </si>
  <si>
    <t>5f49bb3a68b437545d8259cb</t>
  </si>
  <si>
    <t>I chose randomly, none of the ID strings had any meaning so I did not make a judgment based on reason.</t>
  </si>
  <si>
    <t>I don't know what any of the flags mean so I chose randomly.</t>
  </si>
  <si>
    <t>5f4b3687d1c4917059012297</t>
  </si>
  <si>
    <t>is close to RGB, and I like RGB colors so I chose rgz</t>
  </si>
  <si>
    <t>It's the gay pride flag</t>
  </si>
  <si>
    <t>5f4ba8e31d9c4675debecb8d</t>
  </si>
  <si>
    <t>It make me good and like number 7</t>
  </si>
  <si>
    <t>It feel me positive and I like this color</t>
  </si>
  <si>
    <t>5f4bec75a08b217dc8caf2d2</t>
  </si>
  <si>
    <t>I liked the flow of the letters and numbers.</t>
  </si>
  <si>
    <t>Rainbows are pretty, and I'm LGBT+, so I like the scheme.</t>
  </si>
  <si>
    <t>5f4c3609d8963d8484d2c642</t>
  </si>
  <si>
    <t>I didn't care. I chose the first option.</t>
  </si>
  <si>
    <t>I like desaturated, earth tone colors.</t>
  </si>
  <si>
    <t>5f4c483af50c0e85f06d5f8c</t>
  </si>
  <si>
    <t>I identify as gay and that is the gay pride flag.</t>
  </si>
  <si>
    <t>5f4c8271c3368e7889161c4d</t>
  </si>
  <si>
    <t>I chose this ID at random, as I did not think it mattered entirely.</t>
  </si>
  <si>
    <t>I associate myself with the LGBTQ+ community, and thought it was nice to have it be part of my ID.</t>
  </si>
  <si>
    <t>5f4ccfd0cf03291e6bb15bb9</t>
  </si>
  <si>
    <t>I love the number 7</t>
  </si>
  <si>
    <t>The orange combination captured my attention</t>
  </si>
  <si>
    <t>5f4d17a237e1210c8077c643</t>
  </si>
  <si>
    <t>gzr are all good starting letters.  176 is a better finisher.</t>
  </si>
  <si>
    <t>Colors are a bit flat and grey, not too showy.  I praise the Rainbow flag, but I am not so fiery as to show it.</t>
  </si>
  <si>
    <t>5f4d33ef7f54ca10604b2eb0</t>
  </si>
  <si>
    <t>I liked the letters</t>
  </si>
  <si>
    <t>The colors are my favorites</t>
  </si>
  <si>
    <t>ME (Maine)</t>
  </si>
  <si>
    <t>5f4d38f2acc7c49bcd868ae4</t>
  </si>
  <si>
    <t>It just looked the most appealing, reminds of me the God of War game for some reason.</t>
  </si>
  <si>
    <t>I just prefer more dull, neutral colors.</t>
  </si>
  <si>
    <t>5f4d41d7a023e19df5ebe3a3</t>
  </si>
  <si>
    <t>Just randomly. Also a few of the numbers are in my birth year.</t>
  </si>
  <si>
    <t>I identify as gay and the symbol is meaningful to me.</t>
  </si>
  <si>
    <t>5f4e8db327d2a0098ef31aab</t>
  </si>
  <si>
    <t>Randomly, the numbers did not mean much to me.</t>
  </si>
  <si>
    <t>It was the most colorful of the flags, the others were somewhat ugly. I also identify as gay so it also holds more of a meaning to me, though that did not factor in as much as just being more visually appealing.</t>
  </si>
  <si>
    <t>5f4eec500a262b1437f6e797</t>
  </si>
  <si>
    <t>because I think this ID is very secure, by having both numbers and letters.</t>
  </si>
  <si>
    <t>This has a nice color balance I feel and is not over the top when it comes to all different colors.</t>
  </si>
  <si>
    <t>5f5079d3720a821e59f8e8ef</t>
  </si>
  <si>
    <t>Because i liked the order of the numbers.</t>
  </si>
  <si>
    <t>Because the colors are sparkly</t>
  </si>
  <si>
    <t>Belfast</t>
  </si>
  <si>
    <t>5f50928b5d41a420553ff777</t>
  </si>
  <si>
    <t>I chose the first string of letters that was available to me.</t>
  </si>
  <si>
    <t>I chose this picture because it had the prettiest, brightest colors.  The other pictures had dull or ugly colors.</t>
  </si>
  <si>
    <t>5f50a38bad423e2214ac0b0d</t>
  </si>
  <si>
    <t>I THINK IT IS REAL PERSON</t>
  </si>
  <si>
    <t>real person may be</t>
  </si>
  <si>
    <t>5f50c03a5552dd24aec9a302</t>
  </si>
  <si>
    <t>It looks simple to remember</t>
  </si>
  <si>
    <t>the colours looks more catchy to the eyes</t>
  </si>
  <si>
    <t>5f50cbfbcb9a3925b069d857</t>
  </si>
  <si>
    <t>It was the middle in the three option.</t>
  </si>
  <si>
    <t>I think it is the brightest color from all of them.</t>
  </si>
  <si>
    <t>5f514f60277f9b3787539994</t>
  </si>
  <si>
    <t>I liked the number 174</t>
  </si>
  <si>
    <t>I like bright color patterns</t>
  </si>
  <si>
    <t>5f5161ffad423e3ac04b0965</t>
  </si>
  <si>
    <t>Very likely</t>
  </si>
  <si>
    <t>Unique</t>
  </si>
  <si>
    <t>5f5171f781da7d3c0aa7024b</t>
  </si>
  <si>
    <t>I just chose the option pretty much randomly with the only factor being it started with a Z.</t>
  </si>
  <si>
    <t>It was the only icon that I personally recognized to that is why I chose it.</t>
  </si>
  <si>
    <t>5f52fa0547e0ed603c689698</t>
  </si>
  <si>
    <t>my name starts with an R as well</t>
  </si>
  <si>
    <t>I like the pretty colors of the flag</t>
  </si>
  <si>
    <t>5f54362d45c96e7a94903085</t>
  </si>
  <si>
    <t>the colors look cool</t>
  </si>
  <si>
    <t>5f54ad984695a3015bfa987d</t>
  </si>
  <si>
    <t>5f553c9609e6d08fdb74132f</t>
  </si>
  <si>
    <t>I chose randomly, as they all seemed to be random strings of letters and numbers.</t>
  </si>
  <si>
    <t>I chose this because I am gay and identified with the image compared to the other ones.</t>
  </si>
  <si>
    <t>5f55547aec923290d5bd7ae0</t>
  </si>
  <si>
    <t>I chose it because the 741 part reminded me of airplanes</t>
  </si>
  <si>
    <t>I chose it because I am gay</t>
  </si>
  <si>
    <t>5f55703988e3f3145f5bb48a</t>
  </si>
  <si>
    <t>I just chose it because it was the first option.</t>
  </si>
  <si>
    <t>Because I like rainbows.</t>
  </si>
  <si>
    <t>5f5676bf8e64ac09c27ae8f2</t>
  </si>
  <si>
    <t>Z seems like a more feminine letter, if that makes sense.</t>
  </si>
  <si>
    <t>I am LGBT and wanted to rule out people against it. It is also assumed that rainbow colors mean fairness/equality.</t>
  </si>
  <si>
    <t>5f58140ca41f0037c385bc5c</t>
  </si>
  <si>
    <t>My favorite number is seven so I like it to go first.</t>
  </si>
  <si>
    <t>The colors were not so bright, but neither so dull, it was like the intermediate option</t>
  </si>
  <si>
    <t>5f586649c69fa03d210fc616</t>
  </si>
  <si>
    <t>I like this number. I thought most of the participant chose this.</t>
  </si>
  <si>
    <t>I like this symbol. I thought most of the participant chose this.</t>
  </si>
  <si>
    <t>5f59196cdfe283117d6e909e</t>
  </si>
  <si>
    <t>It started with the letter z, which I think is a unique letter.</t>
  </si>
  <si>
    <t>I thought that the colors were aesthetically pleasing.</t>
  </si>
  <si>
    <t>5f59f19033291002c12dd058</t>
  </si>
  <si>
    <t>The numbers look pretty organized.</t>
  </si>
  <si>
    <t>I love the colour pink.</t>
  </si>
  <si>
    <t>5f59fe764897bc032e063a12</t>
  </si>
  <si>
    <t>The letters are fairly easy to remember.</t>
  </si>
  <si>
    <t>The colours  look good.</t>
  </si>
  <si>
    <t>5f5a545ec6a95e0e5b5e670e</t>
  </si>
  <si>
    <t>I chose that string as rgz sounds like RGB and I like the RGB light aesthetic.</t>
  </si>
  <si>
    <t>I chose this icon because I'm gay and like the rainbow pride flag.</t>
  </si>
  <si>
    <t>5f5a961fd9952517efa8066f</t>
  </si>
  <si>
    <t>it just came up in my mind and i choose it</t>
  </si>
  <si>
    <t>5f5b0f1be585c32184a4cf35</t>
  </si>
  <si>
    <t>the numbers/letters constructed in such a way seemed appealing.</t>
  </si>
  <si>
    <t>I enjoy the color scheme.</t>
  </si>
  <si>
    <t>MT (Montana)</t>
  </si>
  <si>
    <t>5f5b8baefff4122d3b0de215</t>
  </si>
  <si>
    <t>It shows true representation</t>
  </si>
  <si>
    <t>It is very bright and colorful</t>
  </si>
  <si>
    <t>5f5bc40e8b72aa3507023959</t>
  </si>
  <si>
    <t>i like the letter r</t>
  </si>
  <si>
    <t>the colors are cute</t>
  </si>
  <si>
    <t>5f5bc89816b98d1549771a9b</t>
  </si>
  <si>
    <t>Because the I.d is unique</t>
  </si>
  <si>
    <t>because are genuine</t>
  </si>
  <si>
    <t>5f5bd178d9952538dd3d9aa8</t>
  </si>
  <si>
    <t>It was easy to identify saying out loud.</t>
  </si>
  <si>
    <t>It stood out in colors compared to the other choices.</t>
  </si>
  <si>
    <t>5f5ce2af3329104f89c492a9</t>
  </si>
  <si>
    <t>65 or Order</t>
  </si>
  <si>
    <t>To be honest, I just thought it would be fun to pick the third choice, which happened to be gwxzr174</t>
  </si>
  <si>
    <t>My roommate and I have a rainbow pride flag hung on the wall of the room that I am taking this survey in, I was hoping it would bring me luck</t>
  </si>
  <si>
    <t>5f5d683018ad6816b6095e4f</t>
  </si>
  <si>
    <t>Because I like the letter z</t>
  </si>
  <si>
    <t>It was the prettiest</t>
  </si>
  <si>
    <t>5f5e116c2074a4664940c45a</t>
  </si>
  <si>
    <t>Randomly chosen.</t>
  </si>
  <si>
    <t>Why not? In times like these we should support those that for some unfair reason are not supported by everyone.</t>
  </si>
  <si>
    <t>5f5e401d77501a6b82743d56</t>
  </si>
  <si>
    <t>I like that it started with g</t>
  </si>
  <si>
    <t>I'm a lesbian</t>
  </si>
  <si>
    <t>5f5efba6dd0e6e00095098d5</t>
  </si>
  <si>
    <t>yes of course i choose this id here number have likely.</t>
  </si>
  <si>
    <t>this id part i did choose for here have best items.</t>
  </si>
  <si>
    <t>5f5feca329bdfb0cfc2a8928</t>
  </si>
  <si>
    <t>Because I like the numbers</t>
  </si>
  <si>
    <t>Because I like the colour</t>
  </si>
  <si>
    <t>5f60b5c32597fa000acd3ec9</t>
  </si>
  <si>
    <t>Nothing Special</t>
  </si>
  <si>
    <t>5f616fd996894311c4e88bf6</t>
  </si>
  <si>
    <t>My first name starts with a g and I just like how the letter looks.</t>
  </si>
  <si>
    <t>I identify as apart of the LGBTQ+ Community.</t>
  </si>
  <si>
    <t>New York</t>
  </si>
  <si>
    <t>5f61b0693e3a8a15700537f8</t>
  </si>
  <si>
    <t>i guess it was more appealing to me.</t>
  </si>
  <si>
    <t>because it was more colorful</t>
  </si>
  <si>
    <t>5f6257430642872a64443460</t>
  </si>
  <si>
    <t>was pronounced.</t>
  </si>
  <si>
    <t>I chose this icon because I identify with the LGBT+ community.</t>
  </si>
  <si>
    <t>5f62f7d40543ce38d8bf17f8</t>
  </si>
  <si>
    <t>I think it matches my personality.</t>
  </si>
  <si>
    <t>5f62f821c30c6823e8a60b69</t>
  </si>
  <si>
    <t>Because I am not straight and- You see what I'm going at.</t>
  </si>
  <si>
    <t>5f6308854678b625f3553ac5</t>
  </si>
  <si>
    <t>Because we share the same features</t>
  </si>
  <si>
    <t>Because we belong to the same category</t>
  </si>
  <si>
    <t>5f6310b296ef9525ba60a416</t>
  </si>
  <si>
    <t>I selected randomly.</t>
  </si>
  <si>
    <t>5f64b0f21da5c4000a494ad2</t>
  </si>
  <si>
    <t>I choose randomly</t>
  </si>
  <si>
    <t>I liked the color palette best of the choices.</t>
  </si>
  <si>
    <t>5f64bd5ca298960009130a21</t>
  </si>
  <si>
    <t>It is unique and diverse.</t>
  </si>
  <si>
    <t>It represents my community.</t>
  </si>
  <si>
    <t>5f6508ebfd58980690e17385</t>
  </si>
  <si>
    <t>I liked the letter r more than z or g</t>
  </si>
  <si>
    <t>The other color patterns were not pleasing to look at and I am a member of the LGBT community so I didn't mind it representing me.</t>
  </si>
  <si>
    <t>5f6537589004a80be2ee6cbe</t>
  </si>
  <si>
    <t>I identify as queer</t>
  </si>
  <si>
    <t>5f6588792bc8e3111b4224d9</t>
  </si>
  <si>
    <t>I interested this part</t>
  </si>
  <si>
    <t>I interested</t>
  </si>
  <si>
    <t>5f6847bafb12c44943622057</t>
  </si>
  <si>
    <t>it was the easiest to remember despite not having to remember it.</t>
  </si>
  <si>
    <t>I am part of the LGBTQ+ community and found it fitting.</t>
  </si>
  <si>
    <t>united states</t>
  </si>
  <si>
    <t>P_ID</t>
  </si>
  <si>
    <t>(3) Color related reasons</t>
  </si>
  <si>
    <t>(4) LGBTQ/pride related reasons</t>
  </si>
  <si>
    <t>(5) Random</t>
  </si>
  <si>
    <t>(6) I just like it with no specific reason</t>
  </si>
  <si>
    <t>(7A) Other</t>
  </si>
  <si>
    <t>(7B) Other - Category (text)</t>
  </si>
  <si>
    <t>(1) Strategic concerns (potential implications for payouts) - i.e., choice could affect payoffs</t>
  </si>
  <si>
    <t>(2) Strategic concerns (potential partner match concerns) - i.e., worried about being matched with someone</t>
  </si>
  <si>
    <t>Survey Response
(REASON FOR CHOOSING SOMETHING)</t>
  </si>
  <si>
    <t>sexual_orientation_prolific</t>
  </si>
  <si>
    <t>gender_prolific</t>
  </si>
  <si>
    <t>strategic_final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</si>
</sst>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sz val="11"/>
      <color rgb="FF3F3F76"/>
      <name val="Calibri"/>
      <family val="2"/>
      <scheme val="minor"/>
    </font>
    <font>
      <sz val="12"/>
      <color theme="1"/>
      <name val="Calibri"/>
      <family val="2"/>
      <scheme val="minor"/>
    </font>
    <font>
      <sz val="12"/>
      <color rgb="FF3F3F76"/>
      <name val="Calibri"/>
      <family val="2"/>
      <scheme val="minor"/>
    </font>
    <font>
      <sz val="12"/>
      <color rgb="FF9C0006"/>
      <name val="Calibri"/>
      <family val="2"/>
      <scheme val="minor"/>
    </font>
    <font>
      <sz val="8"/>
      <name val="Calibri"/>
      <family val="2"/>
      <scheme val="minor"/>
    </font>
  </fonts>
  <fills count="4">
    <fill>
      <patternFill patternType="none"/>
    </fill>
    <fill>
      <patternFill patternType="gray125"/>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8">
    <xf numFmtId="0" fontId="0" fillId="0" borderId="0" xfId="0"/>
    <xf numFmtId="11" fontId="0" fillId="0" borderId="0" xfId="0" applyNumberFormat="1"/>
    <xf numFmtId="0" fontId="3" fillId="0" borderId="0" xfId="0" applyFont="1" applyAlignment="1">
      <alignment vertical="top" wrapText="1"/>
    </xf>
    <xf numFmtId="0" fontId="4" fillId="3" borderId="1" xfId="2" applyFont="1" applyAlignment="1">
      <alignment vertical="top" wrapText="1"/>
    </xf>
    <xf numFmtId="0" fontId="5" fillId="2" borderId="0" xfId="1" applyFont="1" applyAlignment="1">
      <alignment vertical="top" wrapText="1"/>
    </xf>
    <xf numFmtId="11" fontId="3" fillId="0" borderId="0" xfId="0" applyNumberFormat="1" applyFont="1" applyAlignment="1">
      <alignment vertical="top" wrapText="1"/>
    </xf>
    <xf numFmtId="0" fontId="3" fillId="0" borderId="0" xfId="0" applyNumberFormat="1" applyFont="1" applyAlignment="1">
      <alignment vertical="top" wrapText="1"/>
    </xf>
    <xf numFmtId="0" fontId="5" fillId="2" borderId="0" xfId="1" applyNumberFormat="1" applyFont="1" applyAlignment="1">
      <alignment vertical="top" wrapText="1"/>
    </xf>
  </cellXfs>
  <cellStyles count="3">
    <cellStyle name="Bad" xfId="1" builtinId="27"/>
    <cellStyle name="Input" xfId="2" builtinId="20"/>
    <cellStyle name="Normal" xfId="0" builtinId="0"/>
  </cellStyles>
  <dxfs count="25">
    <dxf>
      <font>
        <color rgb="FF9C5700"/>
      </font>
      <fill>
        <patternFill>
          <bgColor rgb="FFFFEB9C"/>
        </patternFill>
      </fill>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DB572E-7737-4C7F-BA8B-FBEC6F6AFB8C}" name="Table1" displayName="Table1" ref="A1:N283" totalsRowShown="0" headerRowDxfId="24" dataDxfId="23">
  <autoFilter ref="A1:N283" xr:uid="{6BDB572E-7737-4C7F-BA8B-FBEC6F6AFB8C}"/>
  <tableColumns count="14">
    <tableColumn id="1" xr3:uid="{756ACC1B-F3D4-44FC-AB44-17619DE2311B}" name="ID" dataDxfId="22"/>
    <tableColumn id="2" xr3:uid="{78EFB3EF-FA09-4FBE-A3E4-828E021FA200}" name="P_ID" dataDxfId="21"/>
    <tableColumn id="14" xr3:uid="{C48AE757-7068-4827-A271-A23020DD0427}" name="sexual_orientation_prolific" dataDxfId="20"/>
    <tableColumn id="13" xr3:uid="{63DAD246-0489-4C33-AFDC-CA33E84C37B3}" name="gender_prolific" dataDxfId="19"/>
    <tableColumn id="12" xr3:uid="{1885AD84-69AB-4CD1-8AA5-B38F8FD2209E}" name="treatment" dataDxfId="18"/>
    <tableColumn id="3" xr3:uid="{A3DDF17F-7EDC-44D0-8E72-5276474B022F}" name="Survey Response_x000a_(REASON FOR CHOOSING SOMETHING)" dataDxfId="17" dataCellStyle="Input"/>
    <tableColumn id="4" xr3:uid="{76EAAEFD-379D-4654-A6DC-E66F57C707AE}" name="(1) Strategic concerns (potential implications for payouts) - i.e., choice could affect payoffs" dataDxfId="16" dataCellStyle="Bad"/>
    <tableColumn id="5" xr3:uid="{235F097C-03A0-4BC6-A84D-7B928649CD17}" name="(2) Strategic concerns (potential partner match concerns) - i.e., worried about being matched with someone" dataDxfId="15" dataCellStyle="Bad"/>
    <tableColumn id="6" xr3:uid="{90B96F5A-EFE1-4897-87F1-3275A26E4915}" name="(3) Color related reasons" dataDxfId="14" dataCellStyle="Bad"/>
    <tableColumn id="7" xr3:uid="{340F8A7C-A63D-4DE9-9954-3A3F2735CB39}" name="(4) LGBTQ/pride related reasons" dataDxfId="13" dataCellStyle="Bad"/>
    <tableColumn id="8" xr3:uid="{A26CDD2D-7DDF-4631-A617-F8E65AB02D72}" name="(5) Random" dataDxfId="12" dataCellStyle="Bad"/>
    <tableColumn id="9" xr3:uid="{65D3F2C6-6307-4BDF-8E1B-813209EBE0DA}" name="(6) I just like it with no specific reason" dataDxfId="11" dataCellStyle="Bad"/>
    <tableColumn id="10" xr3:uid="{B3CFFBB5-D779-49A4-BA4E-467118E0FC6E}" name="(7A) Other" dataDxfId="10" dataCellStyle="Bad"/>
    <tableColumn id="11" xr3:uid="{365D7299-25CD-40C2-8315-164A9189ADA1}" name="(7B) Other - Category (text)" dataDxfId="9" dataCellStyle="Inpu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97DCD-104A-4188-8E85-773037A4E8CA}" name="Table136" displayName="Table136" ref="A1:F283" totalsRowShown="0" headerRowDxfId="8" dataDxfId="7">
  <tableColumns count="6">
    <tableColumn id="1" xr3:uid="{B0AA86CF-0D89-4650-BB5A-F74CEE1C632F}" name="ID" dataDxfId="6"/>
    <tableColumn id="14" xr3:uid="{67F9C9F7-7B99-4632-BF24-84064F7D3295}" name="sexual_orientation_prolific" dataDxfId="5"/>
    <tableColumn id="13" xr3:uid="{9978BF82-F054-458D-8C6B-2D7B023914A2}" name="gender_prolific" dataDxfId="4"/>
    <tableColumn id="12" xr3:uid="{A0BD6F61-5700-4DD3-92BE-6E85AF1050A5}" name="treatment" dataDxfId="3"/>
    <tableColumn id="3" xr3:uid="{7A766DDA-4165-4534-A699-910E93E9939D}" name="Survey Response_x000a_(REASON FOR CHOOSING SOMETHING)" dataDxfId="2" dataCellStyle="Input"/>
    <tableColumn id="31" xr3:uid="{153B5265-3085-44B1-9E4E-3686B3EB6CFC}" name="strategic_final" dataDxfId="1" dataCellStyle="Ba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21EB-7B8A-46BE-B9E8-A84473D6EA29}">
  <dimension ref="A1:EK283"/>
  <sheetViews>
    <sheetView workbookViewId="0">
      <selection activeCell="E3" sqref="E3"/>
    </sheetView>
  </sheetViews>
  <sheetFormatPr defaultRowHeight="15" x14ac:dyDescent="0.25"/>
  <sheetData>
    <row r="1" spans="1:14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row>
    <row r="2" spans="1:141" x14ac:dyDescent="0.25">
      <c r="A2">
        <v>1</v>
      </c>
      <c r="B2" t="s">
        <v>141</v>
      </c>
      <c r="C2" t="s">
        <v>141</v>
      </c>
      <c r="D2" t="b">
        <v>1</v>
      </c>
      <c r="E2" t="s">
        <v>142</v>
      </c>
      <c r="F2" t="s">
        <v>142</v>
      </c>
      <c r="G2">
        <v>1</v>
      </c>
      <c r="H2" t="s">
        <v>143</v>
      </c>
      <c r="I2" t="s">
        <v>143</v>
      </c>
      <c r="J2" t="s">
        <v>144</v>
      </c>
      <c r="K2" t="s">
        <v>145</v>
      </c>
      <c r="L2" t="s">
        <v>146</v>
      </c>
      <c r="M2" t="s">
        <v>147</v>
      </c>
      <c r="N2" t="s">
        <v>147</v>
      </c>
      <c r="O2" t="s">
        <v>148</v>
      </c>
      <c r="P2" t="s">
        <v>149</v>
      </c>
      <c r="Q2" t="s">
        <v>148</v>
      </c>
      <c r="R2" t="s">
        <v>149</v>
      </c>
      <c r="S2" t="s">
        <v>150</v>
      </c>
      <c r="T2" t="s">
        <v>151</v>
      </c>
      <c r="U2">
        <v>1</v>
      </c>
      <c r="V2">
        <v>60</v>
      </c>
      <c r="W2">
        <v>40</v>
      </c>
      <c r="X2">
        <v>20</v>
      </c>
      <c r="Y2" t="s">
        <v>152</v>
      </c>
      <c r="Z2">
        <v>1</v>
      </c>
      <c r="AA2">
        <v>0</v>
      </c>
      <c r="AB2" t="s">
        <v>153</v>
      </c>
      <c r="AC2" t="s">
        <v>154</v>
      </c>
      <c r="AD2" t="s">
        <v>155</v>
      </c>
      <c r="AE2" t="s">
        <v>156</v>
      </c>
      <c r="AF2" t="s">
        <v>157</v>
      </c>
      <c r="AG2" t="s">
        <v>158</v>
      </c>
      <c r="AH2" t="s">
        <v>159</v>
      </c>
      <c r="AI2" t="s">
        <v>160</v>
      </c>
      <c r="AJ2" t="s">
        <v>159</v>
      </c>
      <c r="AK2" t="s">
        <v>158</v>
      </c>
      <c r="AL2" t="s">
        <v>161</v>
      </c>
      <c r="AM2">
        <v>0</v>
      </c>
      <c r="AN2">
        <v>0</v>
      </c>
      <c r="AO2" t="s">
        <v>162</v>
      </c>
      <c r="AP2" t="s">
        <v>163</v>
      </c>
      <c r="AQ2" t="s">
        <v>164</v>
      </c>
      <c r="AR2" t="s">
        <v>165</v>
      </c>
      <c r="AS2" t="s">
        <v>166</v>
      </c>
      <c r="AT2" t="s">
        <v>158</v>
      </c>
      <c r="AU2" t="s">
        <v>160</v>
      </c>
      <c r="AV2" t="s">
        <v>160</v>
      </c>
      <c r="AW2" t="s">
        <v>158</v>
      </c>
      <c r="AX2" t="s">
        <v>160</v>
      </c>
      <c r="AY2" t="s">
        <v>167</v>
      </c>
      <c r="AZ2" t="s">
        <v>168</v>
      </c>
      <c r="BA2">
        <v>1985</v>
      </c>
      <c r="BB2">
        <v>35</v>
      </c>
      <c r="BC2" t="s">
        <v>152</v>
      </c>
      <c r="BD2">
        <v>0</v>
      </c>
      <c r="BE2">
        <v>1</v>
      </c>
      <c r="BF2">
        <v>0</v>
      </c>
      <c r="BG2" t="s">
        <v>152</v>
      </c>
      <c r="BH2">
        <v>0</v>
      </c>
      <c r="BI2">
        <v>0</v>
      </c>
      <c r="BJ2">
        <v>0</v>
      </c>
      <c r="BK2">
        <v>0</v>
      </c>
      <c r="BL2">
        <v>0</v>
      </c>
      <c r="BN2" t="s">
        <v>169</v>
      </c>
      <c r="BO2" t="s">
        <v>164</v>
      </c>
      <c r="BQ2">
        <v>0</v>
      </c>
      <c r="BR2">
        <v>1</v>
      </c>
      <c r="BS2">
        <v>1</v>
      </c>
      <c r="BT2">
        <v>1</v>
      </c>
      <c r="BU2">
        <v>0</v>
      </c>
      <c r="BV2">
        <v>1</v>
      </c>
      <c r="BW2">
        <v>0</v>
      </c>
      <c r="BX2">
        <v>1</v>
      </c>
      <c r="BY2" t="b">
        <v>0</v>
      </c>
      <c r="BZ2">
        <v>1</v>
      </c>
      <c r="CA2">
        <v>1</v>
      </c>
      <c r="CB2">
        <v>0</v>
      </c>
      <c r="CC2">
        <v>0</v>
      </c>
      <c r="CD2">
        <v>0</v>
      </c>
      <c r="CE2">
        <v>1</v>
      </c>
      <c r="CF2">
        <v>0</v>
      </c>
      <c r="CG2">
        <v>0</v>
      </c>
      <c r="CH2">
        <v>0</v>
      </c>
      <c r="CJ2" t="s">
        <v>170</v>
      </c>
      <c r="CL2" t="s">
        <v>171</v>
      </c>
      <c r="CM2" t="s">
        <v>172</v>
      </c>
      <c r="CN2" t="s">
        <v>173</v>
      </c>
      <c r="CO2" t="s">
        <v>174</v>
      </c>
      <c r="CP2" t="s">
        <v>175</v>
      </c>
      <c r="CR2" t="s">
        <v>176</v>
      </c>
      <c r="CT2" t="s">
        <v>177</v>
      </c>
      <c r="CV2" t="s">
        <v>157</v>
      </c>
      <c r="CW2" t="s">
        <v>178</v>
      </c>
      <c r="CX2" t="s">
        <v>157</v>
      </c>
      <c r="CY2" t="s">
        <v>178</v>
      </c>
      <c r="CZ2" t="s">
        <v>179</v>
      </c>
      <c r="DA2">
        <v>3.0011079999999999</v>
      </c>
      <c r="DB2">
        <v>5</v>
      </c>
      <c r="DC2">
        <v>5</v>
      </c>
      <c r="DD2">
        <v>5</v>
      </c>
      <c r="DE2">
        <v>5</v>
      </c>
      <c r="DF2">
        <v>5</v>
      </c>
      <c r="DG2" t="s">
        <v>180</v>
      </c>
      <c r="DH2" t="s">
        <v>181</v>
      </c>
      <c r="DI2">
        <v>0</v>
      </c>
      <c r="DJ2" t="s">
        <v>156</v>
      </c>
      <c r="DK2" t="s">
        <v>165</v>
      </c>
      <c r="DL2" t="s">
        <v>182</v>
      </c>
      <c r="DM2">
        <v>0</v>
      </c>
      <c r="DN2">
        <v>0</v>
      </c>
      <c r="DO2" t="s">
        <v>182</v>
      </c>
      <c r="DP2">
        <v>0</v>
      </c>
      <c r="DQ2">
        <v>0</v>
      </c>
      <c r="DR2">
        <v>60</v>
      </c>
      <c r="DS2">
        <v>70</v>
      </c>
      <c r="DT2">
        <v>10</v>
      </c>
      <c r="DU2">
        <v>20</v>
      </c>
      <c r="DV2" t="s">
        <v>183</v>
      </c>
      <c r="DW2" t="s">
        <v>184</v>
      </c>
      <c r="DX2" t="s">
        <v>185</v>
      </c>
      <c r="DY2" t="s">
        <v>186</v>
      </c>
      <c r="DZ2" t="s">
        <v>164</v>
      </c>
      <c r="EA2">
        <v>0</v>
      </c>
      <c r="EB2">
        <v>1</v>
      </c>
      <c r="EC2" t="b">
        <v>1</v>
      </c>
      <c r="ED2" t="b">
        <v>1</v>
      </c>
      <c r="EE2" t="b">
        <v>1</v>
      </c>
      <c r="EF2" t="s">
        <v>152</v>
      </c>
      <c r="EG2" t="s">
        <v>152</v>
      </c>
      <c r="EH2">
        <v>60</v>
      </c>
      <c r="EI2">
        <v>40</v>
      </c>
      <c r="EJ2">
        <v>1</v>
      </c>
      <c r="EK2">
        <v>1</v>
      </c>
    </row>
    <row r="3" spans="1:141" x14ac:dyDescent="0.25">
      <c r="A3">
        <v>2</v>
      </c>
      <c r="B3" t="s">
        <v>187</v>
      </c>
      <c r="C3" t="s">
        <v>187</v>
      </c>
      <c r="D3" t="b">
        <v>1</v>
      </c>
      <c r="E3" t="s">
        <v>188</v>
      </c>
      <c r="F3" t="s">
        <v>188</v>
      </c>
      <c r="G3">
        <v>1</v>
      </c>
      <c r="H3" t="s">
        <v>189</v>
      </c>
      <c r="I3" t="s">
        <v>189</v>
      </c>
      <c r="J3" t="s">
        <v>190</v>
      </c>
      <c r="K3" t="s">
        <v>191</v>
      </c>
      <c r="L3" t="s">
        <v>146</v>
      </c>
      <c r="M3" t="s">
        <v>147</v>
      </c>
      <c r="N3" t="s">
        <v>147</v>
      </c>
      <c r="O3" t="s">
        <v>148</v>
      </c>
      <c r="P3" t="s">
        <v>149</v>
      </c>
      <c r="Q3" t="s">
        <v>148</v>
      </c>
      <c r="R3" t="s">
        <v>149</v>
      </c>
      <c r="S3" t="s">
        <v>150</v>
      </c>
      <c r="T3" t="s">
        <v>151</v>
      </c>
      <c r="U3">
        <v>1</v>
      </c>
      <c r="V3">
        <v>35</v>
      </c>
      <c r="W3">
        <v>40</v>
      </c>
      <c r="X3">
        <v>-5</v>
      </c>
      <c r="Y3" t="s">
        <v>161</v>
      </c>
      <c r="Z3">
        <v>0</v>
      </c>
      <c r="AA3">
        <v>0</v>
      </c>
      <c r="AB3" t="s">
        <v>153</v>
      </c>
      <c r="AC3" t="s">
        <v>154</v>
      </c>
      <c r="AD3" t="s">
        <v>155</v>
      </c>
      <c r="AE3" t="s">
        <v>156</v>
      </c>
      <c r="AF3" t="s">
        <v>157</v>
      </c>
      <c r="AG3" t="s">
        <v>158</v>
      </c>
      <c r="AH3" t="s">
        <v>158</v>
      </c>
      <c r="AI3" t="s">
        <v>160</v>
      </c>
      <c r="AJ3" t="s">
        <v>160</v>
      </c>
      <c r="AK3" t="s">
        <v>160</v>
      </c>
      <c r="AL3" t="s">
        <v>161</v>
      </c>
      <c r="AM3">
        <v>0</v>
      </c>
      <c r="AN3">
        <v>0</v>
      </c>
      <c r="AO3" t="s">
        <v>192</v>
      </c>
      <c r="AP3" t="s">
        <v>163</v>
      </c>
      <c r="AQ3" t="s">
        <v>164</v>
      </c>
      <c r="AR3" t="s">
        <v>165</v>
      </c>
      <c r="AS3" t="s">
        <v>193</v>
      </c>
      <c r="AT3" t="s">
        <v>194</v>
      </c>
      <c r="AU3" t="s">
        <v>194</v>
      </c>
      <c r="AV3" t="s">
        <v>158</v>
      </c>
      <c r="AW3" t="s">
        <v>194</v>
      </c>
      <c r="AX3" t="s">
        <v>158</v>
      </c>
      <c r="AY3" t="s">
        <v>195</v>
      </c>
      <c r="AZ3" t="s">
        <v>196</v>
      </c>
      <c r="BA3">
        <v>1982</v>
      </c>
      <c r="BB3">
        <v>38</v>
      </c>
      <c r="BC3" t="s">
        <v>161</v>
      </c>
      <c r="BD3">
        <v>1</v>
      </c>
      <c r="BE3">
        <v>0</v>
      </c>
      <c r="BF3">
        <v>0</v>
      </c>
      <c r="BG3" t="s">
        <v>161</v>
      </c>
      <c r="BH3">
        <v>0</v>
      </c>
      <c r="BI3">
        <v>0</v>
      </c>
      <c r="BJ3">
        <v>0</v>
      </c>
      <c r="BK3">
        <v>0</v>
      </c>
      <c r="BL3">
        <v>0</v>
      </c>
      <c r="BN3" t="s">
        <v>197</v>
      </c>
      <c r="BO3" t="s">
        <v>155</v>
      </c>
      <c r="BQ3">
        <v>1</v>
      </c>
      <c r="BR3">
        <v>1</v>
      </c>
      <c r="BS3">
        <v>1</v>
      </c>
      <c r="BT3">
        <v>1</v>
      </c>
      <c r="BU3">
        <v>0</v>
      </c>
      <c r="BV3">
        <v>0</v>
      </c>
      <c r="BW3">
        <v>0</v>
      </c>
      <c r="BX3">
        <v>0</v>
      </c>
      <c r="BY3" t="b">
        <v>0</v>
      </c>
      <c r="BZ3">
        <v>1</v>
      </c>
      <c r="CA3">
        <v>0</v>
      </c>
      <c r="CB3">
        <v>0</v>
      </c>
      <c r="CC3">
        <v>0</v>
      </c>
      <c r="CD3">
        <v>0</v>
      </c>
      <c r="CE3">
        <v>0</v>
      </c>
      <c r="CF3">
        <v>0</v>
      </c>
      <c r="CG3">
        <v>0</v>
      </c>
      <c r="CH3">
        <v>0</v>
      </c>
      <c r="CJ3" t="s">
        <v>198</v>
      </c>
      <c r="CL3" t="s">
        <v>199</v>
      </c>
      <c r="CM3" t="s">
        <v>200</v>
      </c>
      <c r="CN3" t="s">
        <v>201</v>
      </c>
      <c r="CO3" t="s">
        <v>202</v>
      </c>
      <c r="CP3" t="s">
        <v>202</v>
      </c>
      <c r="CR3" t="s">
        <v>203</v>
      </c>
      <c r="CT3" t="s">
        <v>203</v>
      </c>
      <c r="CV3" t="s">
        <v>166</v>
      </c>
      <c r="CW3" t="s">
        <v>204</v>
      </c>
      <c r="CX3" t="s">
        <v>193</v>
      </c>
      <c r="CY3" t="s">
        <v>205</v>
      </c>
      <c r="CZ3" t="s">
        <v>206</v>
      </c>
      <c r="DA3">
        <v>2.1205660000000002</v>
      </c>
      <c r="DB3">
        <v>5</v>
      </c>
      <c r="DC3">
        <v>5</v>
      </c>
      <c r="DD3">
        <v>5</v>
      </c>
      <c r="DE3">
        <v>5</v>
      </c>
      <c r="DF3">
        <v>4</v>
      </c>
      <c r="DG3" t="s">
        <v>207</v>
      </c>
      <c r="DH3" t="s">
        <v>207</v>
      </c>
      <c r="DI3">
        <v>0</v>
      </c>
      <c r="DJ3" t="s">
        <v>156</v>
      </c>
      <c r="DK3" t="s">
        <v>165</v>
      </c>
      <c r="DL3" t="s">
        <v>182</v>
      </c>
      <c r="DM3">
        <v>0</v>
      </c>
      <c r="DN3">
        <v>0</v>
      </c>
      <c r="DO3" t="s">
        <v>182</v>
      </c>
      <c r="DP3">
        <v>0</v>
      </c>
      <c r="DQ3">
        <v>0</v>
      </c>
      <c r="DR3">
        <v>10</v>
      </c>
      <c r="DS3">
        <v>45</v>
      </c>
      <c r="DT3">
        <v>20</v>
      </c>
      <c r="DU3">
        <v>35</v>
      </c>
      <c r="DV3" t="s">
        <v>208</v>
      </c>
      <c r="DW3" t="s">
        <v>184</v>
      </c>
      <c r="DX3" t="s">
        <v>185</v>
      </c>
      <c r="DY3" t="s">
        <v>185</v>
      </c>
      <c r="DZ3" t="s">
        <v>155</v>
      </c>
      <c r="EA3">
        <v>1</v>
      </c>
      <c r="EB3">
        <v>1</v>
      </c>
      <c r="EC3" t="b">
        <v>1</v>
      </c>
      <c r="ED3" t="b">
        <v>1</v>
      </c>
      <c r="EE3" t="b">
        <v>1</v>
      </c>
      <c r="EF3" t="s">
        <v>161</v>
      </c>
      <c r="EG3" t="s">
        <v>161</v>
      </c>
      <c r="EH3">
        <v>35</v>
      </c>
      <c r="EI3">
        <v>40</v>
      </c>
      <c r="EJ3">
        <v>1</v>
      </c>
      <c r="EK3">
        <v>1</v>
      </c>
    </row>
    <row r="4" spans="1:141" x14ac:dyDescent="0.25">
      <c r="A4">
        <v>3</v>
      </c>
      <c r="B4" t="s">
        <v>209</v>
      </c>
      <c r="C4" t="s">
        <v>209</v>
      </c>
      <c r="D4" t="b">
        <v>1</v>
      </c>
      <c r="E4" t="s">
        <v>142</v>
      </c>
      <c r="F4" t="s">
        <v>142</v>
      </c>
      <c r="G4">
        <v>1</v>
      </c>
      <c r="H4" t="s">
        <v>189</v>
      </c>
      <c r="I4" t="s">
        <v>189</v>
      </c>
      <c r="J4" t="s">
        <v>210</v>
      </c>
      <c r="K4" t="s">
        <v>211</v>
      </c>
      <c r="L4" t="s">
        <v>147</v>
      </c>
      <c r="M4" t="s">
        <v>146</v>
      </c>
      <c r="N4" t="s">
        <v>146</v>
      </c>
      <c r="O4" t="s">
        <v>212</v>
      </c>
      <c r="P4" t="s">
        <v>151</v>
      </c>
      <c r="Q4" t="s">
        <v>212</v>
      </c>
      <c r="R4" t="s">
        <v>151</v>
      </c>
      <c r="S4" t="s">
        <v>148</v>
      </c>
      <c r="T4" t="s">
        <v>149</v>
      </c>
      <c r="U4">
        <v>0</v>
      </c>
      <c r="V4">
        <v>30</v>
      </c>
      <c r="W4">
        <v>25</v>
      </c>
      <c r="X4">
        <v>-5</v>
      </c>
      <c r="Y4" t="s">
        <v>161</v>
      </c>
      <c r="Z4">
        <v>0</v>
      </c>
      <c r="AA4">
        <v>0</v>
      </c>
      <c r="AB4" t="s">
        <v>192</v>
      </c>
      <c r="AC4" t="s">
        <v>163</v>
      </c>
      <c r="AD4" t="s">
        <v>164</v>
      </c>
      <c r="AE4" t="s">
        <v>156</v>
      </c>
      <c r="AF4" t="s">
        <v>166</v>
      </c>
      <c r="AG4" t="s">
        <v>158</v>
      </c>
      <c r="AH4" t="s">
        <v>194</v>
      </c>
      <c r="AI4" t="s">
        <v>158</v>
      </c>
      <c r="AJ4" t="s">
        <v>158</v>
      </c>
      <c r="AK4" t="s">
        <v>158</v>
      </c>
      <c r="AL4" t="s">
        <v>213</v>
      </c>
      <c r="AM4">
        <v>0</v>
      </c>
      <c r="AN4">
        <v>1</v>
      </c>
      <c r="AO4" t="s">
        <v>192</v>
      </c>
      <c r="AP4" t="s">
        <v>154</v>
      </c>
      <c r="AQ4" t="s">
        <v>155</v>
      </c>
      <c r="AR4" t="s">
        <v>156</v>
      </c>
      <c r="AS4" t="s">
        <v>193</v>
      </c>
      <c r="AT4" t="s">
        <v>158</v>
      </c>
      <c r="AU4" t="s">
        <v>194</v>
      </c>
      <c r="AV4" t="s">
        <v>158</v>
      </c>
      <c r="AW4" t="s">
        <v>160</v>
      </c>
      <c r="AX4" t="s">
        <v>158</v>
      </c>
      <c r="AY4" t="s">
        <v>214</v>
      </c>
      <c r="AZ4" t="s">
        <v>215</v>
      </c>
      <c r="BA4">
        <v>1984</v>
      </c>
      <c r="BB4">
        <v>36</v>
      </c>
      <c r="BC4" t="s">
        <v>152</v>
      </c>
      <c r="BD4">
        <v>0</v>
      </c>
      <c r="BE4">
        <v>1</v>
      </c>
      <c r="BF4">
        <v>0</v>
      </c>
      <c r="BG4" t="s">
        <v>152</v>
      </c>
      <c r="BH4">
        <v>0</v>
      </c>
      <c r="BI4">
        <v>0</v>
      </c>
      <c r="BJ4">
        <v>0</v>
      </c>
      <c r="BK4">
        <v>0</v>
      </c>
      <c r="BL4">
        <v>0</v>
      </c>
      <c r="BN4" t="s">
        <v>169</v>
      </c>
      <c r="BO4" t="s">
        <v>164</v>
      </c>
      <c r="BQ4">
        <v>0</v>
      </c>
      <c r="BR4">
        <v>1</v>
      </c>
      <c r="BS4">
        <v>1</v>
      </c>
      <c r="BT4">
        <v>1</v>
      </c>
      <c r="BU4">
        <v>0</v>
      </c>
      <c r="BV4">
        <v>1</v>
      </c>
      <c r="BW4">
        <v>0</v>
      </c>
      <c r="BX4">
        <v>1</v>
      </c>
      <c r="BY4" t="b">
        <v>0</v>
      </c>
      <c r="BZ4">
        <v>0</v>
      </c>
      <c r="CA4">
        <v>0</v>
      </c>
      <c r="CB4">
        <v>0</v>
      </c>
      <c r="CC4">
        <v>1</v>
      </c>
      <c r="CD4">
        <v>0</v>
      </c>
      <c r="CE4">
        <v>0</v>
      </c>
      <c r="CF4">
        <v>0</v>
      </c>
      <c r="CG4">
        <v>0</v>
      </c>
      <c r="CH4">
        <v>0</v>
      </c>
      <c r="CJ4" t="s">
        <v>170</v>
      </c>
      <c r="CL4" t="s">
        <v>216</v>
      </c>
      <c r="CM4" t="s">
        <v>217</v>
      </c>
      <c r="CN4" t="s">
        <v>218</v>
      </c>
      <c r="CO4" t="s">
        <v>202</v>
      </c>
      <c r="CP4" t="s">
        <v>202</v>
      </c>
      <c r="CR4" t="s">
        <v>219</v>
      </c>
      <c r="CT4" t="s">
        <v>219</v>
      </c>
      <c r="CV4" t="s">
        <v>193</v>
      </c>
      <c r="CW4" t="s">
        <v>205</v>
      </c>
      <c r="CX4" t="s">
        <v>193</v>
      </c>
      <c r="CY4" t="s">
        <v>205</v>
      </c>
      <c r="CZ4" t="s">
        <v>206</v>
      </c>
      <c r="DA4">
        <v>0.4313324</v>
      </c>
      <c r="DB4">
        <v>5</v>
      </c>
      <c r="DC4">
        <v>3</v>
      </c>
      <c r="DD4">
        <v>5</v>
      </c>
      <c r="DE4">
        <v>5</v>
      </c>
      <c r="DF4">
        <v>4</v>
      </c>
      <c r="DG4" t="s">
        <v>220</v>
      </c>
      <c r="DH4" t="s">
        <v>181</v>
      </c>
      <c r="DI4">
        <v>1</v>
      </c>
      <c r="DJ4" t="s">
        <v>156</v>
      </c>
      <c r="DK4" t="s">
        <v>165</v>
      </c>
      <c r="DL4" t="s">
        <v>221</v>
      </c>
      <c r="DM4">
        <v>1</v>
      </c>
      <c r="DN4">
        <v>0</v>
      </c>
      <c r="DO4" t="s">
        <v>182</v>
      </c>
      <c r="DP4">
        <v>0</v>
      </c>
      <c r="DQ4">
        <v>0</v>
      </c>
      <c r="DR4">
        <v>5</v>
      </c>
      <c r="DS4">
        <v>60</v>
      </c>
      <c r="DT4">
        <v>10</v>
      </c>
      <c r="DU4">
        <v>30</v>
      </c>
      <c r="DV4" t="s">
        <v>183</v>
      </c>
      <c r="DW4" t="s">
        <v>184</v>
      </c>
      <c r="DX4" t="s">
        <v>186</v>
      </c>
      <c r="DY4" t="s">
        <v>186</v>
      </c>
      <c r="DZ4" t="s">
        <v>164</v>
      </c>
      <c r="EA4">
        <v>1</v>
      </c>
      <c r="EB4">
        <v>0</v>
      </c>
      <c r="EC4" t="b">
        <v>1</v>
      </c>
      <c r="ED4" t="b">
        <v>1</v>
      </c>
      <c r="EE4" t="b">
        <v>1</v>
      </c>
      <c r="EF4" t="s">
        <v>152</v>
      </c>
      <c r="EG4" t="s">
        <v>152</v>
      </c>
      <c r="EH4">
        <v>25</v>
      </c>
      <c r="EI4">
        <v>30</v>
      </c>
      <c r="EJ4">
        <v>1</v>
      </c>
      <c r="EK4">
        <v>1</v>
      </c>
    </row>
    <row r="5" spans="1:141" x14ac:dyDescent="0.25">
      <c r="A5">
        <v>4</v>
      </c>
      <c r="B5" t="s">
        <v>222</v>
      </c>
      <c r="C5" t="s">
        <v>222</v>
      </c>
      <c r="D5" t="b">
        <v>1</v>
      </c>
      <c r="E5" t="s">
        <v>188</v>
      </c>
      <c r="F5" t="s">
        <v>188</v>
      </c>
      <c r="G5">
        <v>1</v>
      </c>
      <c r="H5" t="s">
        <v>189</v>
      </c>
      <c r="I5" t="s">
        <v>189</v>
      </c>
      <c r="J5" t="s">
        <v>223</v>
      </c>
      <c r="K5" t="s">
        <v>191</v>
      </c>
      <c r="L5" t="s">
        <v>224</v>
      </c>
      <c r="M5" t="s">
        <v>146</v>
      </c>
      <c r="N5" t="s">
        <v>146</v>
      </c>
      <c r="O5" t="s">
        <v>148</v>
      </c>
      <c r="P5" t="s">
        <v>149</v>
      </c>
      <c r="Q5" t="s">
        <v>212</v>
      </c>
      <c r="R5" t="s">
        <v>151</v>
      </c>
      <c r="S5" t="s">
        <v>148</v>
      </c>
      <c r="T5" t="s">
        <v>149</v>
      </c>
      <c r="U5">
        <v>0</v>
      </c>
      <c r="V5">
        <v>50</v>
      </c>
      <c r="W5">
        <v>50</v>
      </c>
      <c r="X5">
        <v>0</v>
      </c>
      <c r="Y5" t="s">
        <v>161</v>
      </c>
      <c r="Z5">
        <v>0</v>
      </c>
      <c r="AA5">
        <v>0</v>
      </c>
      <c r="AB5" t="s">
        <v>192</v>
      </c>
      <c r="AC5" t="s">
        <v>163</v>
      </c>
      <c r="AD5" t="s">
        <v>164</v>
      </c>
      <c r="AE5" t="s">
        <v>165</v>
      </c>
      <c r="AF5" t="s">
        <v>166</v>
      </c>
      <c r="AG5" t="s">
        <v>158</v>
      </c>
      <c r="AH5" t="s">
        <v>158</v>
      </c>
      <c r="AI5" t="s">
        <v>158</v>
      </c>
      <c r="AJ5" t="s">
        <v>194</v>
      </c>
      <c r="AK5" t="s">
        <v>194</v>
      </c>
      <c r="AL5" t="s">
        <v>161</v>
      </c>
      <c r="AM5">
        <v>0</v>
      </c>
      <c r="AN5">
        <v>0</v>
      </c>
      <c r="AO5" t="s">
        <v>192</v>
      </c>
      <c r="AP5" t="s">
        <v>154</v>
      </c>
      <c r="AQ5" t="s">
        <v>155</v>
      </c>
      <c r="AR5" t="s">
        <v>156</v>
      </c>
      <c r="AS5" t="s">
        <v>193</v>
      </c>
      <c r="AT5" t="s">
        <v>158</v>
      </c>
      <c r="AU5" t="s">
        <v>158</v>
      </c>
      <c r="AV5" t="s">
        <v>158</v>
      </c>
      <c r="AW5" t="s">
        <v>158</v>
      </c>
      <c r="AX5" t="s">
        <v>158</v>
      </c>
      <c r="AY5" t="s">
        <v>225</v>
      </c>
      <c r="AZ5" t="s">
        <v>226</v>
      </c>
      <c r="BA5">
        <v>1991</v>
      </c>
      <c r="BB5">
        <v>29</v>
      </c>
      <c r="BC5" t="s">
        <v>161</v>
      </c>
      <c r="BD5">
        <v>1</v>
      </c>
      <c r="BE5">
        <v>0</v>
      </c>
      <c r="BF5">
        <v>0</v>
      </c>
      <c r="BG5" t="s">
        <v>161</v>
      </c>
      <c r="BH5">
        <v>0</v>
      </c>
      <c r="BI5">
        <v>0</v>
      </c>
      <c r="BJ5">
        <v>0</v>
      </c>
      <c r="BK5">
        <v>0</v>
      </c>
      <c r="BL5">
        <v>0</v>
      </c>
      <c r="BN5" t="s">
        <v>197</v>
      </c>
      <c r="BO5" t="s">
        <v>155</v>
      </c>
      <c r="BQ5">
        <v>1</v>
      </c>
      <c r="BR5">
        <v>0</v>
      </c>
      <c r="BS5">
        <v>1</v>
      </c>
      <c r="BT5">
        <v>0</v>
      </c>
      <c r="BU5">
        <v>0</v>
      </c>
      <c r="BV5">
        <v>0</v>
      </c>
      <c r="BW5">
        <v>0</v>
      </c>
      <c r="BX5">
        <v>0</v>
      </c>
      <c r="BY5" t="b">
        <v>0</v>
      </c>
      <c r="BZ5">
        <v>0</v>
      </c>
      <c r="CA5">
        <v>0</v>
      </c>
      <c r="CB5">
        <v>0</v>
      </c>
      <c r="CC5">
        <v>1</v>
      </c>
      <c r="CD5">
        <v>0</v>
      </c>
      <c r="CE5">
        <v>0</v>
      </c>
      <c r="CF5">
        <v>0</v>
      </c>
      <c r="CG5">
        <v>0</v>
      </c>
      <c r="CH5">
        <v>0</v>
      </c>
      <c r="CJ5" t="s">
        <v>227</v>
      </c>
      <c r="CL5" t="s">
        <v>171</v>
      </c>
      <c r="CM5" t="s">
        <v>172</v>
      </c>
      <c r="CN5" t="s">
        <v>201</v>
      </c>
      <c r="CO5" t="s">
        <v>202</v>
      </c>
      <c r="CP5" t="s">
        <v>202</v>
      </c>
      <c r="CR5" t="s">
        <v>228</v>
      </c>
      <c r="CT5" t="s">
        <v>228</v>
      </c>
      <c r="CV5" t="s">
        <v>193</v>
      </c>
      <c r="CW5" t="s">
        <v>205</v>
      </c>
      <c r="CX5" t="s">
        <v>193</v>
      </c>
      <c r="CY5" t="s">
        <v>205</v>
      </c>
      <c r="CZ5" t="s">
        <v>206</v>
      </c>
      <c r="DA5">
        <v>3.0011079999999999</v>
      </c>
      <c r="DB5">
        <v>5</v>
      </c>
      <c r="DC5">
        <v>5</v>
      </c>
      <c r="DD5">
        <v>5</v>
      </c>
      <c r="DE5">
        <v>5</v>
      </c>
      <c r="DF5">
        <v>5</v>
      </c>
      <c r="DG5" t="s">
        <v>229</v>
      </c>
      <c r="DH5" t="s">
        <v>230</v>
      </c>
      <c r="DI5">
        <v>0</v>
      </c>
      <c r="DJ5" t="s">
        <v>156</v>
      </c>
      <c r="DK5" t="s">
        <v>165</v>
      </c>
      <c r="DL5" t="s">
        <v>231</v>
      </c>
      <c r="DM5">
        <v>0</v>
      </c>
      <c r="DN5">
        <v>1</v>
      </c>
      <c r="DO5" t="s">
        <v>231</v>
      </c>
      <c r="DP5">
        <v>0</v>
      </c>
      <c r="DQ5">
        <v>1</v>
      </c>
      <c r="DR5">
        <v>3</v>
      </c>
      <c r="DS5">
        <v>60</v>
      </c>
      <c r="DT5">
        <v>30</v>
      </c>
      <c r="DU5">
        <v>10</v>
      </c>
      <c r="DV5" t="s">
        <v>208</v>
      </c>
      <c r="DW5" t="s">
        <v>184</v>
      </c>
      <c r="DX5" t="s">
        <v>185</v>
      </c>
      <c r="DY5" t="s">
        <v>185</v>
      </c>
      <c r="DZ5" t="s">
        <v>155</v>
      </c>
      <c r="EA5">
        <v>1</v>
      </c>
      <c r="EB5">
        <v>1</v>
      </c>
      <c r="EC5" t="b">
        <v>1</v>
      </c>
      <c r="ED5" t="b">
        <v>1</v>
      </c>
      <c r="EE5" t="b">
        <v>1</v>
      </c>
      <c r="EF5" t="s">
        <v>161</v>
      </c>
      <c r="EG5" t="s">
        <v>161</v>
      </c>
      <c r="EH5">
        <v>50</v>
      </c>
      <c r="EI5">
        <v>50</v>
      </c>
      <c r="EJ5">
        <v>1</v>
      </c>
      <c r="EK5">
        <v>1</v>
      </c>
    </row>
    <row r="6" spans="1:141" x14ac:dyDescent="0.25">
      <c r="A6">
        <v>5</v>
      </c>
      <c r="B6" t="s">
        <v>232</v>
      </c>
      <c r="C6" t="s">
        <v>232</v>
      </c>
      <c r="D6" t="b">
        <v>1</v>
      </c>
      <c r="E6" t="s">
        <v>142</v>
      </c>
      <c r="F6" t="s">
        <v>142</v>
      </c>
      <c r="G6">
        <v>1</v>
      </c>
      <c r="H6" t="s">
        <v>143</v>
      </c>
      <c r="I6" t="s">
        <v>143</v>
      </c>
      <c r="J6" t="s">
        <v>233</v>
      </c>
      <c r="K6" t="s">
        <v>191</v>
      </c>
      <c r="L6" t="s">
        <v>146</v>
      </c>
      <c r="M6" t="s">
        <v>147</v>
      </c>
      <c r="N6" t="s">
        <v>147</v>
      </c>
      <c r="O6" t="s">
        <v>150</v>
      </c>
      <c r="P6" t="s">
        <v>151</v>
      </c>
      <c r="Q6" t="s">
        <v>150</v>
      </c>
      <c r="R6" t="s">
        <v>151</v>
      </c>
      <c r="S6" t="s">
        <v>148</v>
      </c>
      <c r="T6" t="s">
        <v>149</v>
      </c>
      <c r="U6">
        <v>0</v>
      </c>
      <c r="V6">
        <v>15</v>
      </c>
      <c r="W6">
        <v>25</v>
      </c>
      <c r="X6">
        <v>10</v>
      </c>
      <c r="Y6" t="s">
        <v>161</v>
      </c>
      <c r="Z6">
        <v>0</v>
      </c>
      <c r="AA6">
        <v>0</v>
      </c>
      <c r="AB6" t="s">
        <v>162</v>
      </c>
      <c r="AC6" t="s">
        <v>163</v>
      </c>
      <c r="AD6" t="s">
        <v>164</v>
      </c>
      <c r="AE6" t="s">
        <v>156</v>
      </c>
      <c r="AF6" t="s">
        <v>166</v>
      </c>
      <c r="AG6" t="s">
        <v>158</v>
      </c>
      <c r="AH6" t="s">
        <v>158</v>
      </c>
      <c r="AI6" t="s">
        <v>160</v>
      </c>
      <c r="AJ6" t="s">
        <v>158</v>
      </c>
      <c r="AK6" t="s">
        <v>158</v>
      </c>
      <c r="AL6" t="s">
        <v>152</v>
      </c>
      <c r="AM6">
        <v>1</v>
      </c>
      <c r="AN6">
        <v>0</v>
      </c>
      <c r="AO6" t="s">
        <v>192</v>
      </c>
      <c r="AP6" t="s">
        <v>154</v>
      </c>
      <c r="AQ6" t="s">
        <v>155</v>
      </c>
      <c r="AR6" t="s">
        <v>156</v>
      </c>
      <c r="AS6" t="s">
        <v>193</v>
      </c>
      <c r="AT6" t="s">
        <v>158</v>
      </c>
      <c r="AU6" t="s">
        <v>158</v>
      </c>
      <c r="AV6" t="s">
        <v>160</v>
      </c>
      <c r="AW6" t="s">
        <v>160</v>
      </c>
      <c r="AX6" t="s">
        <v>159</v>
      </c>
      <c r="AY6" t="s">
        <v>234</v>
      </c>
      <c r="AZ6" t="s">
        <v>235</v>
      </c>
      <c r="BA6">
        <v>1987</v>
      </c>
      <c r="BB6">
        <v>33</v>
      </c>
      <c r="BC6" t="s">
        <v>152</v>
      </c>
      <c r="BD6">
        <v>0</v>
      </c>
      <c r="BE6">
        <v>1</v>
      </c>
      <c r="BF6">
        <v>0</v>
      </c>
      <c r="BG6" t="s">
        <v>152</v>
      </c>
      <c r="BH6">
        <v>0</v>
      </c>
      <c r="BI6">
        <v>0</v>
      </c>
      <c r="BJ6">
        <v>0</v>
      </c>
      <c r="BK6">
        <v>0</v>
      </c>
      <c r="BL6">
        <v>0</v>
      </c>
      <c r="BN6" t="s">
        <v>169</v>
      </c>
      <c r="BO6" t="s">
        <v>164</v>
      </c>
      <c r="BQ6">
        <v>0</v>
      </c>
      <c r="BR6">
        <v>1</v>
      </c>
      <c r="BS6">
        <v>1</v>
      </c>
      <c r="BT6">
        <v>1</v>
      </c>
      <c r="BU6">
        <v>0</v>
      </c>
      <c r="BV6">
        <v>1</v>
      </c>
      <c r="BW6">
        <v>0</v>
      </c>
      <c r="BX6">
        <v>1</v>
      </c>
      <c r="BY6" t="b">
        <v>0</v>
      </c>
      <c r="BZ6">
        <v>1</v>
      </c>
      <c r="CA6">
        <v>0</v>
      </c>
      <c r="CB6">
        <v>0</v>
      </c>
      <c r="CC6">
        <v>0</v>
      </c>
      <c r="CD6">
        <v>0</v>
      </c>
      <c r="CE6">
        <v>0</v>
      </c>
      <c r="CF6">
        <v>0</v>
      </c>
      <c r="CG6">
        <v>0</v>
      </c>
      <c r="CH6">
        <v>0</v>
      </c>
      <c r="CJ6" t="s">
        <v>227</v>
      </c>
      <c r="CL6" t="s">
        <v>236</v>
      </c>
      <c r="CM6" t="s">
        <v>236</v>
      </c>
      <c r="CN6" t="s">
        <v>237</v>
      </c>
      <c r="CO6" t="s">
        <v>202</v>
      </c>
      <c r="CP6" t="s">
        <v>202</v>
      </c>
      <c r="CR6" t="s">
        <v>176</v>
      </c>
      <c r="CT6" t="s">
        <v>177</v>
      </c>
      <c r="CV6" t="s">
        <v>157</v>
      </c>
      <c r="CW6" t="s">
        <v>178</v>
      </c>
      <c r="CX6" t="s">
        <v>157</v>
      </c>
      <c r="CY6" t="s">
        <v>178</v>
      </c>
      <c r="CZ6" t="s">
        <v>206</v>
      </c>
      <c r="DA6">
        <v>2.1205660000000002</v>
      </c>
      <c r="DB6">
        <v>5</v>
      </c>
      <c r="DC6">
        <v>5</v>
      </c>
      <c r="DD6">
        <v>5</v>
      </c>
      <c r="DE6">
        <v>5</v>
      </c>
      <c r="DF6">
        <v>4</v>
      </c>
      <c r="DG6" t="s">
        <v>238</v>
      </c>
      <c r="DH6" t="s">
        <v>230</v>
      </c>
      <c r="DI6">
        <v>0</v>
      </c>
      <c r="DJ6" t="s">
        <v>156</v>
      </c>
      <c r="DK6" t="s">
        <v>165</v>
      </c>
      <c r="DL6" t="s">
        <v>221</v>
      </c>
      <c r="DM6">
        <v>1</v>
      </c>
      <c r="DN6">
        <v>0</v>
      </c>
      <c r="DO6" t="s">
        <v>182</v>
      </c>
      <c r="DP6">
        <v>0</v>
      </c>
      <c r="DQ6">
        <v>0</v>
      </c>
      <c r="DR6">
        <v>64</v>
      </c>
      <c r="DS6">
        <v>60</v>
      </c>
      <c r="DT6">
        <v>30</v>
      </c>
      <c r="DU6">
        <v>10</v>
      </c>
      <c r="DV6" t="s">
        <v>183</v>
      </c>
      <c r="DW6" t="s">
        <v>184</v>
      </c>
      <c r="DX6" t="s">
        <v>185</v>
      </c>
      <c r="DY6" t="s">
        <v>185</v>
      </c>
      <c r="DZ6" t="s">
        <v>164</v>
      </c>
      <c r="EA6">
        <v>1</v>
      </c>
      <c r="EB6">
        <v>0</v>
      </c>
      <c r="EC6" t="b">
        <v>1</v>
      </c>
      <c r="ED6" t="b">
        <v>1</v>
      </c>
      <c r="EE6" t="b">
        <v>1</v>
      </c>
      <c r="EF6" t="s">
        <v>152</v>
      </c>
      <c r="EG6" t="s">
        <v>152</v>
      </c>
      <c r="EH6">
        <v>25</v>
      </c>
      <c r="EI6">
        <v>15</v>
      </c>
      <c r="EJ6">
        <v>1</v>
      </c>
      <c r="EK6">
        <v>1</v>
      </c>
    </row>
    <row r="7" spans="1:141" x14ac:dyDescent="0.25">
      <c r="A7">
        <v>6</v>
      </c>
      <c r="B7" t="s">
        <v>239</v>
      </c>
      <c r="C7" t="s">
        <v>239</v>
      </c>
      <c r="D7" t="b">
        <v>1</v>
      </c>
      <c r="E7" t="s">
        <v>240</v>
      </c>
      <c r="F7" t="s">
        <v>240</v>
      </c>
      <c r="G7">
        <v>1</v>
      </c>
      <c r="H7" t="s">
        <v>143</v>
      </c>
      <c r="I7" t="s">
        <v>143</v>
      </c>
      <c r="J7" t="s">
        <v>233</v>
      </c>
      <c r="K7" t="s">
        <v>145</v>
      </c>
      <c r="L7" t="s">
        <v>224</v>
      </c>
      <c r="M7" t="s">
        <v>147</v>
      </c>
      <c r="N7" t="s">
        <v>147</v>
      </c>
      <c r="O7" t="s">
        <v>212</v>
      </c>
      <c r="P7" t="s">
        <v>151</v>
      </c>
      <c r="Q7" t="s">
        <v>212</v>
      </c>
      <c r="R7" t="s">
        <v>151</v>
      </c>
      <c r="S7" t="s">
        <v>148</v>
      </c>
      <c r="T7" t="s">
        <v>149</v>
      </c>
      <c r="U7">
        <v>0</v>
      </c>
      <c r="V7">
        <v>75</v>
      </c>
      <c r="W7">
        <v>48</v>
      </c>
      <c r="X7">
        <v>-27</v>
      </c>
      <c r="Y7" t="s">
        <v>161</v>
      </c>
      <c r="Z7">
        <v>0</v>
      </c>
      <c r="AA7">
        <v>0</v>
      </c>
      <c r="AB7" t="s">
        <v>162</v>
      </c>
      <c r="AC7" t="s">
        <v>163</v>
      </c>
      <c r="AD7" t="s">
        <v>164</v>
      </c>
      <c r="AE7" t="s">
        <v>165</v>
      </c>
      <c r="AF7" t="s">
        <v>166</v>
      </c>
      <c r="AG7" t="s">
        <v>158</v>
      </c>
      <c r="AH7" t="s">
        <v>194</v>
      </c>
      <c r="AI7" t="s">
        <v>194</v>
      </c>
      <c r="AJ7" t="s">
        <v>158</v>
      </c>
      <c r="AK7" t="s">
        <v>194</v>
      </c>
      <c r="AL7" t="s">
        <v>213</v>
      </c>
      <c r="AM7">
        <v>0</v>
      </c>
      <c r="AN7">
        <v>1</v>
      </c>
      <c r="AO7" t="s">
        <v>192</v>
      </c>
      <c r="AP7" t="s">
        <v>154</v>
      </c>
      <c r="AQ7" t="s">
        <v>155</v>
      </c>
      <c r="AR7" t="s">
        <v>156</v>
      </c>
      <c r="AS7" t="s">
        <v>193</v>
      </c>
      <c r="AT7" t="s">
        <v>158</v>
      </c>
      <c r="AU7" t="s">
        <v>194</v>
      </c>
      <c r="AV7" t="s">
        <v>158</v>
      </c>
      <c r="AW7" t="s">
        <v>158</v>
      </c>
      <c r="AX7" t="s">
        <v>158</v>
      </c>
      <c r="AY7" t="s">
        <v>241</v>
      </c>
      <c r="AZ7" t="s">
        <v>242</v>
      </c>
      <c r="BA7">
        <v>1985</v>
      </c>
      <c r="BB7">
        <v>35</v>
      </c>
      <c r="BC7" t="s">
        <v>161</v>
      </c>
      <c r="BD7">
        <v>1</v>
      </c>
      <c r="BE7">
        <v>0</v>
      </c>
      <c r="BF7">
        <v>0</v>
      </c>
      <c r="BG7" t="s">
        <v>161</v>
      </c>
      <c r="BH7">
        <v>0</v>
      </c>
      <c r="BI7">
        <v>0</v>
      </c>
      <c r="BJ7">
        <v>0</v>
      </c>
      <c r="BK7">
        <v>0</v>
      </c>
      <c r="BL7">
        <v>0</v>
      </c>
      <c r="BN7" t="s">
        <v>169</v>
      </c>
      <c r="BO7" t="s">
        <v>164</v>
      </c>
      <c r="BQ7">
        <v>0</v>
      </c>
      <c r="BR7">
        <v>1</v>
      </c>
      <c r="BS7">
        <v>1</v>
      </c>
      <c r="BT7">
        <v>1</v>
      </c>
      <c r="BU7">
        <v>0</v>
      </c>
      <c r="BV7">
        <v>1</v>
      </c>
      <c r="BW7">
        <v>0</v>
      </c>
      <c r="BX7">
        <v>1</v>
      </c>
      <c r="BY7" t="b">
        <v>0</v>
      </c>
      <c r="BZ7">
        <v>1</v>
      </c>
      <c r="CA7">
        <v>0</v>
      </c>
      <c r="CB7">
        <v>0</v>
      </c>
      <c r="CC7">
        <v>0</v>
      </c>
      <c r="CD7">
        <v>0</v>
      </c>
      <c r="CE7">
        <v>0</v>
      </c>
      <c r="CF7">
        <v>0</v>
      </c>
      <c r="CG7">
        <v>0</v>
      </c>
      <c r="CH7">
        <v>0</v>
      </c>
      <c r="CJ7" t="s">
        <v>227</v>
      </c>
      <c r="CL7" t="s">
        <v>236</v>
      </c>
      <c r="CM7" t="s">
        <v>236</v>
      </c>
      <c r="CN7" t="s">
        <v>201</v>
      </c>
      <c r="CO7" t="s">
        <v>202</v>
      </c>
      <c r="CP7" t="s">
        <v>202</v>
      </c>
      <c r="CR7" t="s">
        <v>243</v>
      </c>
      <c r="CT7" t="s">
        <v>244</v>
      </c>
      <c r="CV7" t="s">
        <v>193</v>
      </c>
      <c r="CW7" t="s">
        <v>205</v>
      </c>
      <c r="CX7" t="s">
        <v>193</v>
      </c>
      <c r="CY7" t="s">
        <v>205</v>
      </c>
      <c r="CZ7" t="s">
        <v>245</v>
      </c>
      <c r="DA7">
        <v>3.0011079999999999</v>
      </c>
      <c r="DB7">
        <v>5</v>
      </c>
      <c r="DC7">
        <v>5</v>
      </c>
      <c r="DD7">
        <v>5</v>
      </c>
      <c r="DE7">
        <v>5</v>
      </c>
      <c r="DF7">
        <v>5</v>
      </c>
      <c r="DG7" t="s">
        <v>229</v>
      </c>
      <c r="DH7" t="s">
        <v>230</v>
      </c>
      <c r="DI7">
        <v>0</v>
      </c>
      <c r="DJ7" t="s">
        <v>156</v>
      </c>
      <c r="DK7" t="s">
        <v>165</v>
      </c>
      <c r="DL7" t="s">
        <v>182</v>
      </c>
      <c r="DM7">
        <v>0</v>
      </c>
      <c r="DN7">
        <v>0</v>
      </c>
      <c r="DO7" t="s">
        <v>182</v>
      </c>
      <c r="DP7">
        <v>0</v>
      </c>
      <c r="DQ7">
        <v>0</v>
      </c>
      <c r="DR7">
        <v>58</v>
      </c>
      <c r="DS7">
        <v>50</v>
      </c>
      <c r="DT7">
        <v>30</v>
      </c>
      <c r="DU7">
        <v>20</v>
      </c>
      <c r="DV7" t="s">
        <v>246</v>
      </c>
      <c r="DW7" t="s">
        <v>184</v>
      </c>
      <c r="DX7" t="s">
        <v>185</v>
      </c>
      <c r="DY7" t="s">
        <v>185</v>
      </c>
      <c r="DZ7" t="s">
        <v>164</v>
      </c>
      <c r="EA7">
        <v>1</v>
      </c>
      <c r="EB7">
        <v>0</v>
      </c>
      <c r="EC7" t="b">
        <v>1</v>
      </c>
      <c r="ED7" t="b">
        <v>1</v>
      </c>
      <c r="EE7" t="b">
        <v>1</v>
      </c>
      <c r="EF7" t="s">
        <v>161</v>
      </c>
      <c r="EG7" t="s">
        <v>161</v>
      </c>
      <c r="EH7">
        <v>48</v>
      </c>
      <c r="EI7">
        <v>75</v>
      </c>
      <c r="EJ7">
        <v>1</v>
      </c>
      <c r="EK7">
        <v>1</v>
      </c>
    </row>
    <row r="8" spans="1:141" x14ac:dyDescent="0.25">
      <c r="A8">
        <v>7</v>
      </c>
      <c r="B8" t="s">
        <v>247</v>
      </c>
      <c r="C8" t="s">
        <v>247</v>
      </c>
      <c r="D8" t="b">
        <v>1</v>
      </c>
      <c r="E8" t="s">
        <v>142</v>
      </c>
      <c r="F8" t="s">
        <v>142</v>
      </c>
      <c r="G8">
        <v>1</v>
      </c>
      <c r="H8" t="s">
        <v>143</v>
      </c>
      <c r="I8" t="s">
        <v>143</v>
      </c>
      <c r="J8" t="s">
        <v>190</v>
      </c>
      <c r="K8" t="s">
        <v>248</v>
      </c>
      <c r="L8" t="s">
        <v>146</v>
      </c>
      <c r="M8" t="s">
        <v>147</v>
      </c>
      <c r="N8" t="s">
        <v>147</v>
      </c>
      <c r="O8" t="s">
        <v>148</v>
      </c>
      <c r="P8" t="s">
        <v>149</v>
      </c>
      <c r="Q8" t="s">
        <v>212</v>
      </c>
      <c r="R8" t="s">
        <v>151</v>
      </c>
      <c r="S8" t="s">
        <v>148</v>
      </c>
      <c r="T8" t="s">
        <v>149</v>
      </c>
      <c r="U8">
        <v>0</v>
      </c>
      <c r="V8">
        <v>50</v>
      </c>
      <c r="W8">
        <v>50</v>
      </c>
      <c r="X8">
        <v>0</v>
      </c>
      <c r="Y8" t="s">
        <v>161</v>
      </c>
      <c r="Z8">
        <v>0</v>
      </c>
      <c r="AA8">
        <v>0</v>
      </c>
      <c r="AB8" t="s">
        <v>153</v>
      </c>
      <c r="AC8" t="s">
        <v>163</v>
      </c>
      <c r="AD8" t="s">
        <v>164</v>
      </c>
      <c r="AE8" t="s">
        <v>156</v>
      </c>
      <c r="AF8" t="s">
        <v>193</v>
      </c>
      <c r="AG8" t="s">
        <v>194</v>
      </c>
      <c r="AH8" t="s">
        <v>158</v>
      </c>
      <c r="AI8" t="s">
        <v>158</v>
      </c>
      <c r="AJ8" t="s">
        <v>158</v>
      </c>
      <c r="AK8" t="s">
        <v>158</v>
      </c>
      <c r="AL8" t="s">
        <v>152</v>
      </c>
      <c r="AM8">
        <v>1</v>
      </c>
      <c r="AN8">
        <v>0</v>
      </c>
      <c r="AO8" t="s">
        <v>153</v>
      </c>
      <c r="AP8" t="s">
        <v>163</v>
      </c>
      <c r="AQ8" t="s">
        <v>164</v>
      </c>
      <c r="AR8" t="s">
        <v>156</v>
      </c>
      <c r="AS8" t="s">
        <v>193</v>
      </c>
      <c r="AT8" t="s">
        <v>158</v>
      </c>
      <c r="AU8" t="s">
        <v>158</v>
      </c>
      <c r="AV8" t="s">
        <v>158</v>
      </c>
      <c r="AW8" t="s">
        <v>158</v>
      </c>
      <c r="AX8" t="s">
        <v>158</v>
      </c>
      <c r="AY8" t="s">
        <v>249</v>
      </c>
      <c r="AZ8" t="s">
        <v>250</v>
      </c>
      <c r="BA8">
        <v>1979</v>
      </c>
      <c r="BB8">
        <v>41</v>
      </c>
      <c r="BC8" t="s">
        <v>152</v>
      </c>
      <c r="BD8">
        <v>0</v>
      </c>
      <c r="BE8">
        <v>1</v>
      </c>
      <c r="BF8">
        <v>0</v>
      </c>
      <c r="BG8" t="s">
        <v>152</v>
      </c>
      <c r="BH8">
        <v>0</v>
      </c>
      <c r="BI8">
        <v>0</v>
      </c>
      <c r="BJ8">
        <v>0</v>
      </c>
      <c r="BK8">
        <v>0</v>
      </c>
      <c r="BL8">
        <v>0</v>
      </c>
      <c r="BN8" t="s">
        <v>169</v>
      </c>
      <c r="BO8" t="s">
        <v>164</v>
      </c>
      <c r="BQ8">
        <v>1</v>
      </c>
      <c r="BR8">
        <v>1</v>
      </c>
      <c r="BS8">
        <v>1</v>
      </c>
      <c r="BT8">
        <v>1</v>
      </c>
      <c r="BU8">
        <v>1</v>
      </c>
      <c r="BV8">
        <v>1</v>
      </c>
      <c r="BW8">
        <v>1</v>
      </c>
      <c r="BX8">
        <v>1</v>
      </c>
      <c r="BY8" t="b">
        <v>0</v>
      </c>
      <c r="BZ8">
        <v>1</v>
      </c>
      <c r="CA8">
        <v>0</v>
      </c>
      <c r="CB8">
        <v>0</v>
      </c>
      <c r="CC8">
        <v>0</v>
      </c>
      <c r="CD8">
        <v>0</v>
      </c>
      <c r="CE8">
        <v>0</v>
      </c>
      <c r="CF8">
        <v>0</v>
      </c>
      <c r="CG8">
        <v>0</v>
      </c>
      <c r="CH8">
        <v>0</v>
      </c>
      <c r="CJ8" t="s">
        <v>227</v>
      </c>
      <c r="CL8" t="s">
        <v>216</v>
      </c>
      <c r="CM8" t="s">
        <v>217</v>
      </c>
      <c r="CN8" t="s">
        <v>251</v>
      </c>
      <c r="CO8" t="s">
        <v>202</v>
      </c>
      <c r="CP8" t="s">
        <v>202</v>
      </c>
      <c r="CR8" t="s">
        <v>219</v>
      </c>
      <c r="CT8" t="s">
        <v>219</v>
      </c>
      <c r="CV8" t="s">
        <v>166</v>
      </c>
      <c r="CW8" t="s">
        <v>204</v>
      </c>
      <c r="CX8" t="s">
        <v>193</v>
      </c>
      <c r="CY8" t="s">
        <v>205</v>
      </c>
      <c r="CZ8" t="s">
        <v>206</v>
      </c>
      <c r="DA8">
        <v>1.275949</v>
      </c>
      <c r="DB8">
        <v>5</v>
      </c>
      <c r="DC8">
        <v>4</v>
      </c>
      <c r="DD8">
        <v>5</v>
      </c>
      <c r="DE8">
        <v>5</v>
      </c>
      <c r="DF8">
        <v>4</v>
      </c>
      <c r="DG8" t="s">
        <v>220</v>
      </c>
      <c r="DH8" t="s">
        <v>181</v>
      </c>
      <c r="DI8">
        <v>1</v>
      </c>
      <c r="DJ8" t="s">
        <v>156</v>
      </c>
      <c r="DK8" t="s">
        <v>165</v>
      </c>
      <c r="DL8" t="s">
        <v>221</v>
      </c>
      <c r="DM8">
        <v>1</v>
      </c>
      <c r="DN8">
        <v>0</v>
      </c>
      <c r="DO8" t="s">
        <v>221</v>
      </c>
      <c r="DP8">
        <v>1</v>
      </c>
      <c r="DQ8">
        <v>0</v>
      </c>
      <c r="DR8">
        <v>95</v>
      </c>
      <c r="DS8">
        <v>80</v>
      </c>
      <c r="DT8">
        <v>10</v>
      </c>
      <c r="DU8">
        <v>10</v>
      </c>
      <c r="DV8" t="s">
        <v>183</v>
      </c>
      <c r="DW8" t="s">
        <v>184</v>
      </c>
      <c r="DX8" t="s">
        <v>185</v>
      </c>
      <c r="DY8" t="s">
        <v>185</v>
      </c>
      <c r="DZ8" t="s">
        <v>164</v>
      </c>
      <c r="EA8">
        <v>1</v>
      </c>
      <c r="EB8">
        <v>0</v>
      </c>
      <c r="EC8" t="b">
        <v>1</v>
      </c>
      <c r="ED8" t="b">
        <v>1</v>
      </c>
      <c r="EE8" t="b">
        <v>1</v>
      </c>
      <c r="EF8" t="s">
        <v>152</v>
      </c>
      <c r="EG8" t="s">
        <v>152</v>
      </c>
      <c r="EH8">
        <v>50</v>
      </c>
      <c r="EI8">
        <v>50</v>
      </c>
      <c r="EJ8">
        <v>1</v>
      </c>
      <c r="EK8">
        <v>1</v>
      </c>
    </row>
    <row r="9" spans="1:141" x14ac:dyDescent="0.25">
      <c r="A9">
        <v>8</v>
      </c>
      <c r="B9" t="s">
        <v>252</v>
      </c>
      <c r="C9" t="s">
        <v>252</v>
      </c>
      <c r="D9" t="b">
        <v>1</v>
      </c>
      <c r="E9" t="s">
        <v>240</v>
      </c>
      <c r="F9" t="s">
        <v>240</v>
      </c>
      <c r="G9">
        <v>1</v>
      </c>
      <c r="H9" t="s">
        <v>189</v>
      </c>
      <c r="I9" t="s">
        <v>189</v>
      </c>
      <c r="J9" t="s">
        <v>210</v>
      </c>
      <c r="K9" t="s">
        <v>253</v>
      </c>
      <c r="L9" t="s">
        <v>146</v>
      </c>
      <c r="M9" t="s">
        <v>224</v>
      </c>
      <c r="N9" t="s">
        <v>224</v>
      </c>
      <c r="O9" t="s">
        <v>150</v>
      </c>
      <c r="P9" t="s">
        <v>151</v>
      </c>
      <c r="Q9" t="s">
        <v>148</v>
      </c>
      <c r="R9" t="s">
        <v>149</v>
      </c>
      <c r="S9" t="s">
        <v>150</v>
      </c>
      <c r="T9" t="s">
        <v>151</v>
      </c>
      <c r="U9">
        <v>1</v>
      </c>
      <c r="V9">
        <v>50</v>
      </c>
      <c r="W9">
        <v>50</v>
      </c>
      <c r="X9">
        <v>0</v>
      </c>
      <c r="Y9" t="s">
        <v>161</v>
      </c>
      <c r="Z9">
        <v>0</v>
      </c>
      <c r="AA9">
        <v>0</v>
      </c>
      <c r="AB9" t="s">
        <v>153</v>
      </c>
      <c r="AC9" t="s">
        <v>163</v>
      </c>
      <c r="AD9" t="s">
        <v>164</v>
      </c>
      <c r="AE9" t="s">
        <v>156</v>
      </c>
      <c r="AF9" t="s">
        <v>193</v>
      </c>
      <c r="AG9" t="s">
        <v>194</v>
      </c>
      <c r="AH9" t="s">
        <v>160</v>
      </c>
      <c r="AI9" t="s">
        <v>158</v>
      </c>
      <c r="AJ9" t="s">
        <v>160</v>
      </c>
      <c r="AK9" t="s">
        <v>159</v>
      </c>
      <c r="AL9" t="s">
        <v>161</v>
      </c>
      <c r="AM9">
        <v>0</v>
      </c>
      <c r="AN9">
        <v>0</v>
      </c>
      <c r="AO9" t="s">
        <v>153</v>
      </c>
      <c r="AP9" t="s">
        <v>154</v>
      </c>
      <c r="AQ9" t="s">
        <v>155</v>
      </c>
      <c r="AR9" t="s">
        <v>156</v>
      </c>
      <c r="AS9" t="s">
        <v>193</v>
      </c>
      <c r="AT9" t="s">
        <v>194</v>
      </c>
      <c r="AU9" t="s">
        <v>160</v>
      </c>
      <c r="AV9" t="s">
        <v>158</v>
      </c>
      <c r="AW9" t="s">
        <v>160</v>
      </c>
      <c r="AX9" t="s">
        <v>159</v>
      </c>
      <c r="AY9" t="s">
        <v>254</v>
      </c>
      <c r="AZ9" t="s">
        <v>255</v>
      </c>
      <c r="BA9">
        <v>1996</v>
      </c>
      <c r="BB9">
        <v>24</v>
      </c>
      <c r="BC9" t="s">
        <v>161</v>
      </c>
      <c r="BD9">
        <v>1</v>
      </c>
      <c r="BE9">
        <v>0</v>
      </c>
      <c r="BF9">
        <v>0</v>
      </c>
      <c r="BG9" t="s">
        <v>161</v>
      </c>
      <c r="BH9">
        <v>0</v>
      </c>
      <c r="BI9">
        <v>0</v>
      </c>
      <c r="BJ9">
        <v>0</v>
      </c>
      <c r="BK9">
        <v>0</v>
      </c>
      <c r="BL9">
        <v>0</v>
      </c>
      <c r="BN9" t="s">
        <v>169</v>
      </c>
      <c r="BO9" t="s">
        <v>164</v>
      </c>
      <c r="BQ9">
        <v>0</v>
      </c>
      <c r="BR9">
        <v>1</v>
      </c>
      <c r="BS9">
        <v>0</v>
      </c>
      <c r="BT9">
        <v>1</v>
      </c>
      <c r="BU9">
        <v>0</v>
      </c>
      <c r="BV9">
        <v>0</v>
      </c>
      <c r="BW9">
        <v>0</v>
      </c>
      <c r="BX9">
        <v>0</v>
      </c>
      <c r="BY9" t="b">
        <v>0</v>
      </c>
      <c r="BZ9">
        <v>1</v>
      </c>
      <c r="CA9">
        <v>0</v>
      </c>
      <c r="CB9">
        <v>0</v>
      </c>
      <c r="CC9">
        <v>0</v>
      </c>
      <c r="CD9">
        <v>0</v>
      </c>
      <c r="CE9">
        <v>1</v>
      </c>
      <c r="CF9">
        <v>0</v>
      </c>
      <c r="CG9">
        <v>0</v>
      </c>
      <c r="CH9">
        <v>0</v>
      </c>
      <c r="CJ9" t="s">
        <v>227</v>
      </c>
      <c r="CL9" t="s">
        <v>171</v>
      </c>
      <c r="CM9" t="s">
        <v>172</v>
      </c>
      <c r="CN9" t="s">
        <v>251</v>
      </c>
      <c r="CO9" t="s">
        <v>202</v>
      </c>
      <c r="CP9" t="s">
        <v>202</v>
      </c>
      <c r="CR9" t="s">
        <v>177</v>
      </c>
      <c r="CT9" t="s">
        <v>177</v>
      </c>
      <c r="CV9" t="s">
        <v>157</v>
      </c>
      <c r="CW9" t="s">
        <v>178</v>
      </c>
      <c r="CX9" t="s">
        <v>157</v>
      </c>
      <c r="CY9" t="s">
        <v>178</v>
      </c>
      <c r="CZ9" t="s">
        <v>179</v>
      </c>
      <c r="DA9">
        <v>3.0011079999999999</v>
      </c>
      <c r="DB9">
        <v>5</v>
      </c>
      <c r="DC9">
        <v>5</v>
      </c>
      <c r="DD9">
        <v>5</v>
      </c>
      <c r="DE9">
        <v>5</v>
      </c>
      <c r="DF9">
        <v>5</v>
      </c>
      <c r="DG9" t="s">
        <v>180</v>
      </c>
      <c r="DH9" t="s">
        <v>181</v>
      </c>
      <c r="DI9">
        <v>1</v>
      </c>
      <c r="DJ9" t="s">
        <v>156</v>
      </c>
      <c r="DK9" t="s">
        <v>165</v>
      </c>
      <c r="DL9" t="s">
        <v>231</v>
      </c>
      <c r="DM9">
        <v>0</v>
      </c>
      <c r="DN9">
        <v>1</v>
      </c>
      <c r="DO9" t="s">
        <v>182</v>
      </c>
      <c r="DP9">
        <v>0</v>
      </c>
      <c r="DQ9">
        <v>0</v>
      </c>
      <c r="DR9">
        <v>70</v>
      </c>
      <c r="DS9">
        <v>70</v>
      </c>
      <c r="DT9">
        <v>20</v>
      </c>
      <c r="DU9">
        <v>10</v>
      </c>
      <c r="DV9" t="s">
        <v>246</v>
      </c>
      <c r="DW9" t="s">
        <v>184</v>
      </c>
      <c r="DX9" t="s">
        <v>204</v>
      </c>
      <c r="DY9" t="s">
        <v>204</v>
      </c>
      <c r="DZ9" t="s">
        <v>164</v>
      </c>
      <c r="EA9">
        <v>1</v>
      </c>
      <c r="EB9">
        <v>1</v>
      </c>
      <c r="EC9" t="b">
        <v>1</v>
      </c>
      <c r="ED9" t="b">
        <v>1</v>
      </c>
      <c r="EE9" t="b">
        <v>1</v>
      </c>
      <c r="EF9" t="s">
        <v>161</v>
      </c>
      <c r="EG9" t="s">
        <v>161</v>
      </c>
      <c r="EH9">
        <v>50</v>
      </c>
      <c r="EI9">
        <v>50</v>
      </c>
      <c r="EJ9">
        <v>1</v>
      </c>
      <c r="EK9">
        <v>1</v>
      </c>
    </row>
    <row r="10" spans="1:141" x14ac:dyDescent="0.25">
      <c r="A10">
        <v>9</v>
      </c>
      <c r="B10" t="s">
        <v>256</v>
      </c>
      <c r="C10" t="s">
        <v>256</v>
      </c>
      <c r="D10" t="b">
        <v>1</v>
      </c>
      <c r="E10" t="s">
        <v>240</v>
      </c>
      <c r="F10" t="s">
        <v>240</v>
      </c>
      <c r="G10">
        <v>1</v>
      </c>
      <c r="H10" t="s">
        <v>189</v>
      </c>
      <c r="I10" t="s">
        <v>189</v>
      </c>
      <c r="J10" t="s">
        <v>210</v>
      </c>
      <c r="K10" t="s">
        <v>211</v>
      </c>
      <c r="L10" t="s">
        <v>147</v>
      </c>
      <c r="M10" t="s">
        <v>224</v>
      </c>
      <c r="N10" t="s">
        <v>224</v>
      </c>
      <c r="O10" t="s">
        <v>148</v>
      </c>
      <c r="P10" t="s">
        <v>149</v>
      </c>
      <c r="Q10" t="s">
        <v>148</v>
      </c>
      <c r="R10" t="s">
        <v>149</v>
      </c>
      <c r="S10" t="s">
        <v>150</v>
      </c>
      <c r="T10" t="s">
        <v>151</v>
      </c>
      <c r="U10">
        <v>0</v>
      </c>
      <c r="V10">
        <v>40</v>
      </c>
      <c r="W10">
        <v>35</v>
      </c>
      <c r="X10">
        <v>5</v>
      </c>
      <c r="Y10" t="s">
        <v>161</v>
      </c>
      <c r="Z10">
        <v>0</v>
      </c>
      <c r="AA10">
        <v>0</v>
      </c>
      <c r="AB10" t="s">
        <v>192</v>
      </c>
      <c r="AC10" t="s">
        <v>163</v>
      </c>
      <c r="AD10" t="s">
        <v>164</v>
      </c>
      <c r="AE10" t="s">
        <v>165</v>
      </c>
      <c r="AF10" t="s">
        <v>157</v>
      </c>
      <c r="AG10" t="s">
        <v>158</v>
      </c>
      <c r="AH10" t="s">
        <v>158</v>
      </c>
      <c r="AI10" t="s">
        <v>158</v>
      </c>
      <c r="AJ10" t="s">
        <v>160</v>
      </c>
      <c r="AK10" t="s">
        <v>158</v>
      </c>
      <c r="AL10" t="s">
        <v>161</v>
      </c>
      <c r="AM10">
        <v>0</v>
      </c>
      <c r="AN10">
        <v>0</v>
      </c>
      <c r="AO10" t="s">
        <v>153</v>
      </c>
      <c r="AP10" t="s">
        <v>163</v>
      </c>
      <c r="AQ10" t="s">
        <v>164</v>
      </c>
      <c r="AR10" t="s">
        <v>165</v>
      </c>
      <c r="AS10" t="s">
        <v>257</v>
      </c>
      <c r="AT10" t="s">
        <v>160</v>
      </c>
      <c r="AU10" t="s">
        <v>160</v>
      </c>
      <c r="AV10" t="s">
        <v>160</v>
      </c>
      <c r="AW10" t="s">
        <v>160</v>
      </c>
      <c r="AX10" t="s">
        <v>160</v>
      </c>
      <c r="AY10" t="s">
        <v>258</v>
      </c>
      <c r="AZ10" t="s">
        <v>259</v>
      </c>
      <c r="BA10">
        <v>1995</v>
      </c>
      <c r="BB10">
        <v>25</v>
      </c>
      <c r="BC10" t="s">
        <v>161</v>
      </c>
      <c r="BD10">
        <v>1</v>
      </c>
      <c r="BE10">
        <v>0</v>
      </c>
      <c r="BF10">
        <v>0</v>
      </c>
      <c r="BG10" t="s">
        <v>161</v>
      </c>
      <c r="BH10">
        <v>0</v>
      </c>
      <c r="BI10">
        <v>0</v>
      </c>
      <c r="BJ10">
        <v>0</v>
      </c>
      <c r="BK10">
        <v>0</v>
      </c>
      <c r="BL10">
        <v>0</v>
      </c>
      <c r="BN10" t="s">
        <v>169</v>
      </c>
      <c r="BO10" t="s">
        <v>164</v>
      </c>
      <c r="BQ10">
        <v>0</v>
      </c>
      <c r="BR10">
        <v>1</v>
      </c>
      <c r="BS10">
        <v>0</v>
      </c>
      <c r="BT10">
        <v>1</v>
      </c>
      <c r="BU10">
        <v>0</v>
      </c>
      <c r="BV10">
        <v>0</v>
      </c>
      <c r="BW10">
        <v>0</v>
      </c>
      <c r="BX10">
        <v>0</v>
      </c>
      <c r="BY10" t="b">
        <v>0</v>
      </c>
      <c r="BZ10">
        <v>0</v>
      </c>
      <c r="CA10">
        <v>0</v>
      </c>
      <c r="CB10">
        <v>0</v>
      </c>
      <c r="CC10">
        <v>0</v>
      </c>
      <c r="CD10">
        <v>0</v>
      </c>
      <c r="CE10">
        <v>1</v>
      </c>
      <c r="CF10">
        <v>0</v>
      </c>
      <c r="CG10">
        <v>0</v>
      </c>
      <c r="CH10">
        <v>0</v>
      </c>
      <c r="CJ10" t="s">
        <v>227</v>
      </c>
      <c r="CL10" t="s">
        <v>236</v>
      </c>
      <c r="CM10" t="s">
        <v>236</v>
      </c>
      <c r="CN10" t="s">
        <v>237</v>
      </c>
      <c r="CO10" t="s">
        <v>174</v>
      </c>
      <c r="CP10" t="s">
        <v>175</v>
      </c>
      <c r="CR10" t="s">
        <v>260</v>
      </c>
      <c r="CT10" t="s">
        <v>260</v>
      </c>
      <c r="CV10" t="s">
        <v>193</v>
      </c>
      <c r="CW10" t="s">
        <v>205</v>
      </c>
      <c r="CX10" t="s">
        <v>193</v>
      </c>
      <c r="CY10" t="s">
        <v>205</v>
      </c>
      <c r="CZ10" t="s">
        <v>261</v>
      </c>
      <c r="DA10">
        <v>-7.6515510000000004</v>
      </c>
      <c r="DB10">
        <v>4</v>
      </c>
      <c r="DC10">
        <v>4</v>
      </c>
      <c r="DD10">
        <v>3</v>
      </c>
      <c r="DE10">
        <v>3</v>
      </c>
      <c r="DF10">
        <v>1</v>
      </c>
      <c r="DG10" t="s">
        <v>220</v>
      </c>
      <c r="DH10" t="s">
        <v>181</v>
      </c>
      <c r="DI10">
        <v>1</v>
      </c>
      <c r="DJ10" t="s">
        <v>165</v>
      </c>
      <c r="DK10" t="s">
        <v>165</v>
      </c>
      <c r="DL10" t="s">
        <v>231</v>
      </c>
      <c r="DM10">
        <v>0</v>
      </c>
      <c r="DN10">
        <v>1</v>
      </c>
      <c r="DO10" t="s">
        <v>221</v>
      </c>
      <c r="DP10">
        <v>1</v>
      </c>
      <c r="DQ10">
        <v>0</v>
      </c>
      <c r="DR10">
        <v>15</v>
      </c>
      <c r="DS10">
        <v>55</v>
      </c>
      <c r="DT10">
        <v>10</v>
      </c>
      <c r="DU10">
        <v>35</v>
      </c>
      <c r="DV10" t="s">
        <v>246</v>
      </c>
      <c r="DW10" t="s">
        <v>184</v>
      </c>
      <c r="DX10" t="s">
        <v>185</v>
      </c>
      <c r="DY10" t="s">
        <v>185</v>
      </c>
      <c r="DZ10" t="s">
        <v>164</v>
      </c>
      <c r="EA10">
        <v>1</v>
      </c>
      <c r="EB10">
        <v>1</v>
      </c>
      <c r="EC10" t="b">
        <v>1</v>
      </c>
      <c r="ED10" t="b">
        <v>1</v>
      </c>
      <c r="EE10" t="b">
        <v>1</v>
      </c>
      <c r="EF10" t="s">
        <v>161</v>
      </c>
      <c r="EG10" t="s">
        <v>161</v>
      </c>
      <c r="EH10">
        <v>40</v>
      </c>
      <c r="EI10">
        <v>35</v>
      </c>
      <c r="EJ10">
        <v>1</v>
      </c>
      <c r="EK10">
        <v>1</v>
      </c>
    </row>
    <row r="11" spans="1:141" x14ac:dyDescent="0.25">
      <c r="A11">
        <v>10</v>
      </c>
      <c r="B11" t="s">
        <v>262</v>
      </c>
      <c r="C11" t="s">
        <v>262</v>
      </c>
      <c r="D11" t="b">
        <v>1</v>
      </c>
      <c r="E11" t="s">
        <v>263</v>
      </c>
      <c r="F11" t="s">
        <v>264</v>
      </c>
      <c r="G11">
        <v>0</v>
      </c>
      <c r="H11" t="s">
        <v>189</v>
      </c>
      <c r="I11" t="s">
        <v>189</v>
      </c>
      <c r="J11" t="s">
        <v>233</v>
      </c>
      <c r="K11" t="s">
        <v>265</v>
      </c>
      <c r="L11" t="s">
        <v>224</v>
      </c>
      <c r="M11" t="s">
        <v>146</v>
      </c>
      <c r="N11" t="s">
        <v>146</v>
      </c>
      <c r="O11" t="s">
        <v>148</v>
      </c>
      <c r="P11" t="s">
        <v>149</v>
      </c>
      <c r="Q11" t="s">
        <v>150</v>
      </c>
      <c r="R11" t="s">
        <v>151</v>
      </c>
      <c r="S11" t="s">
        <v>148</v>
      </c>
      <c r="T11" t="s">
        <v>149</v>
      </c>
      <c r="U11">
        <v>0</v>
      </c>
      <c r="V11">
        <v>50</v>
      </c>
      <c r="W11">
        <v>50</v>
      </c>
      <c r="X11">
        <v>0</v>
      </c>
      <c r="Y11" t="s">
        <v>213</v>
      </c>
      <c r="Z11">
        <v>0</v>
      </c>
      <c r="AA11">
        <v>1</v>
      </c>
      <c r="AB11" t="s">
        <v>153</v>
      </c>
      <c r="AC11" t="s">
        <v>154</v>
      </c>
      <c r="AD11" t="s">
        <v>155</v>
      </c>
      <c r="AE11" t="s">
        <v>156</v>
      </c>
      <c r="AF11" t="s">
        <v>193</v>
      </c>
      <c r="AG11" t="s">
        <v>194</v>
      </c>
      <c r="AH11" t="s">
        <v>194</v>
      </c>
      <c r="AI11" t="s">
        <v>194</v>
      </c>
      <c r="AJ11" t="s">
        <v>194</v>
      </c>
      <c r="AK11" t="s">
        <v>194</v>
      </c>
      <c r="AL11" t="s">
        <v>213</v>
      </c>
      <c r="AM11">
        <v>0</v>
      </c>
      <c r="AN11">
        <v>1</v>
      </c>
      <c r="AO11" t="s">
        <v>153</v>
      </c>
      <c r="AP11" t="s">
        <v>154</v>
      </c>
      <c r="AQ11" t="s">
        <v>155</v>
      </c>
      <c r="AR11" t="s">
        <v>156</v>
      </c>
      <c r="AS11" t="s">
        <v>193</v>
      </c>
      <c r="AT11" t="s">
        <v>194</v>
      </c>
      <c r="AU11" t="s">
        <v>194</v>
      </c>
      <c r="AV11" t="s">
        <v>160</v>
      </c>
      <c r="AW11" t="s">
        <v>158</v>
      </c>
      <c r="AX11" t="s">
        <v>160</v>
      </c>
      <c r="AY11" t="s">
        <v>266</v>
      </c>
      <c r="AZ11" t="s">
        <v>267</v>
      </c>
      <c r="BA11">
        <v>1995</v>
      </c>
      <c r="BB11">
        <v>25</v>
      </c>
      <c r="BC11" t="s">
        <v>152</v>
      </c>
      <c r="BD11">
        <v>0</v>
      </c>
      <c r="BE11">
        <v>0</v>
      </c>
      <c r="BF11">
        <v>1</v>
      </c>
      <c r="BG11" t="s">
        <v>268</v>
      </c>
      <c r="BH11">
        <v>0</v>
      </c>
      <c r="BI11">
        <v>0</v>
      </c>
      <c r="BJ11">
        <v>1</v>
      </c>
      <c r="BK11">
        <v>1</v>
      </c>
      <c r="BL11">
        <v>0</v>
      </c>
      <c r="BN11" t="s">
        <v>269</v>
      </c>
      <c r="BO11" t="s">
        <v>155</v>
      </c>
      <c r="BQ11">
        <v>1</v>
      </c>
      <c r="BR11">
        <v>0</v>
      </c>
      <c r="BS11">
        <v>1</v>
      </c>
      <c r="BT11">
        <v>1</v>
      </c>
      <c r="BU11">
        <v>0</v>
      </c>
      <c r="BV11">
        <v>0</v>
      </c>
      <c r="BW11">
        <v>0</v>
      </c>
      <c r="BX11">
        <v>0</v>
      </c>
      <c r="BY11" t="b">
        <v>0</v>
      </c>
      <c r="BZ11">
        <v>1</v>
      </c>
      <c r="CA11">
        <v>0</v>
      </c>
      <c r="CB11">
        <v>0</v>
      </c>
      <c r="CC11">
        <v>0</v>
      </c>
      <c r="CD11">
        <v>0</v>
      </c>
      <c r="CE11">
        <v>0</v>
      </c>
      <c r="CF11">
        <v>0</v>
      </c>
      <c r="CG11">
        <v>0</v>
      </c>
      <c r="CH11">
        <v>0</v>
      </c>
      <c r="CJ11" t="s">
        <v>170</v>
      </c>
      <c r="CL11" t="s">
        <v>236</v>
      </c>
      <c r="CM11" t="s">
        <v>236</v>
      </c>
      <c r="CN11" t="s">
        <v>201</v>
      </c>
      <c r="CO11" t="s">
        <v>202</v>
      </c>
      <c r="CP11" t="s">
        <v>202</v>
      </c>
      <c r="CR11" t="s">
        <v>270</v>
      </c>
      <c r="CT11" t="s">
        <v>270</v>
      </c>
      <c r="CV11" t="s">
        <v>157</v>
      </c>
      <c r="CW11" t="s">
        <v>178</v>
      </c>
      <c r="CX11" t="s">
        <v>157</v>
      </c>
      <c r="CY11" t="s">
        <v>178</v>
      </c>
      <c r="CZ11" t="s">
        <v>206</v>
      </c>
      <c r="DA11">
        <v>3.0011079999999999</v>
      </c>
      <c r="DB11">
        <v>5</v>
      </c>
      <c r="DC11">
        <v>5</v>
      </c>
      <c r="DD11">
        <v>5</v>
      </c>
      <c r="DE11">
        <v>5</v>
      </c>
      <c r="DF11">
        <v>5</v>
      </c>
      <c r="DG11" t="s">
        <v>207</v>
      </c>
      <c r="DH11" t="s">
        <v>207</v>
      </c>
      <c r="DI11">
        <v>1</v>
      </c>
      <c r="DJ11" t="s">
        <v>156</v>
      </c>
      <c r="DK11" t="s">
        <v>165</v>
      </c>
      <c r="DL11" t="s">
        <v>182</v>
      </c>
      <c r="DM11">
        <v>0</v>
      </c>
      <c r="DN11">
        <v>0</v>
      </c>
      <c r="DO11" t="s">
        <v>221</v>
      </c>
      <c r="DP11">
        <v>1</v>
      </c>
      <c r="DQ11">
        <v>0</v>
      </c>
      <c r="DR11">
        <v>80</v>
      </c>
      <c r="DS11">
        <v>50</v>
      </c>
      <c r="DT11">
        <v>30</v>
      </c>
      <c r="DU11">
        <v>20</v>
      </c>
      <c r="DV11" t="s">
        <v>271</v>
      </c>
      <c r="DW11" t="s">
        <v>184</v>
      </c>
      <c r="DX11" t="s">
        <v>185</v>
      </c>
      <c r="DY11" t="s">
        <v>186</v>
      </c>
      <c r="DZ11" t="s">
        <v>155</v>
      </c>
      <c r="EA11">
        <v>0</v>
      </c>
      <c r="EB11">
        <v>0</v>
      </c>
      <c r="EC11" t="b">
        <v>1</v>
      </c>
      <c r="ED11" t="b">
        <v>1</v>
      </c>
      <c r="EE11" t="b">
        <v>1</v>
      </c>
      <c r="EF11" t="s">
        <v>152</v>
      </c>
      <c r="EG11" t="s">
        <v>152</v>
      </c>
      <c r="EH11">
        <v>50</v>
      </c>
      <c r="EI11">
        <v>50</v>
      </c>
      <c r="EJ11">
        <v>1</v>
      </c>
      <c r="EK11">
        <v>1</v>
      </c>
    </row>
    <row r="12" spans="1:141" x14ac:dyDescent="0.25">
      <c r="A12">
        <v>11</v>
      </c>
      <c r="B12" t="s">
        <v>272</v>
      </c>
      <c r="C12" t="s">
        <v>272</v>
      </c>
      <c r="D12" t="b">
        <v>1</v>
      </c>
      <c r="E12" t="s">
        <v>263</v>
      </c>
      <c r="F12" t="s">
        <v>263</v>
      </c>
      <c r="G12">
        <v>1</v>
      </c>
      <c r="H12" t="s">
        <v>143</v>
      </c>
      <c r="I12" t="s">
        <v>143</v>
      </c>
      <c r="J12" t="s">
        <v>144</v>
      </c>
      <c r="K12" t="s">
        <v>191</v>
      </c>
      <c r="L12" t="s">
        <v>146</v>
      </c>
      <c r="M12" t="s">
        <v>224</v>
      </c>
      <c r="N12" t="s">
        <v>224</v>
      </c>
      <c r="O12" t="s">
        <v>148</v>
      </c>
      <c r="P12" t="s">
        <v>149</v>
      </c>
      <c r="Q12" t="s">
        <v>148</v>
      </c>
      <c r="R12" t="s">
        <v>149</v>
      </c>
      <c r="S12" t="s">
        <v>150</v>
      </c>
      <c r="T12" t="s">
        <v>151</v>
      </c>
      <c r="U12">
        <v>1</v>
      </c>
      <c r="V12">
        <v>50</v>
      </c>
      <c r="W12">
        <v>50</v>
      </c>
      <c r="X12">
        <v>0</v>
      </c>
      <c r="Y12" t="s">
        <v>152</v>
      </c>
      <c r="Z12">
        <v>1</v>
      </c>
      <c r="AA12">
        <v>0</v>
      </c>
      <c r="AB12" t="s">
        <v>192</v>
      </c>
      <c r="AC12" t="s">
        <v>154</v>
      </c>
      <c r="AD12" t="s">
        <v>155</v>
      </c>
      <c r="AE12" t="s">
        <v>156</v>
      </c>
      <c r="AF12" t="s">
        <v>193</v>
      </c>
      <c r="AG12" t="s">
        <v>194</v>
      </c>
      <c r="AH12" t="s">
        <v>194</v>
      </c>
      <c r="AI12" t="s">
        <v>158</v>
      </c>
      <c r="AJ12" t="s">
        <v>158</v>
      </c>
      <c r="AK12" t="s">
        <v>160</v>
      </c>
      <c r="AL12" t="s">
        <v>161</v>
      </c>
      <c r="AM12">
        <v>0</v>
      </c>
      <c r="AN12">
        <v>0</v>
      </c>
      <c r="AO12" t="s">
        <v>153</v>
      </c>
      <c r="AP12" t="s">
        <v>163</v>
      </c>
      <c r="AQ12" t="s">
        <v>164</v>
      </c>
      <c r="AR12" t="s">
        <v>156</v>
      </c>
      <c r="AS12" t="s">
        <v>166</v>
      </c>
      <c r="AT12" t="s">
        <v>158</v>
      </c>
      <c r="AU12" t="s">
        <v>194</v>
      </c>
      <c r="AV12" t="s">
        <v>158</v>
      </c>
      <c r="AW12" t="s">
        <v>194</v>
      </c>
      <c r="AX12" t="s">
        <v>158</v>
      </c>
      <c r="AY12" t="s">
        <v>273</v>
      </c>
      <c r="AZ12" t="s">
        <v>274</v>
      </c>
      <c r="BA12">
        <v>1988</v>
      </c>
      <c r="BB12">
        <v>32</v>
      </c>
      <c r="BC12" t="s">
        <v>152</v>
      </c>
      <c r="BD12">
        <v>0</v>
      </c>
      <c r="BE12">
        <v>1</v>
      </c>
      <c r="BF12">
        <v>0</v>
      </c>
      <c r="BG12" t="s">
        <v>152</v>
      </c>
      <c r="BH12">
        <v>0</v>
      </c>
      <c r="BI12">
        <v>0</v>
      </c>
      <c r="BJ12">
        <v>0</v>
      </c>
      <c r="BK12">
        <v>0</v>
      </c>
      <c r="BL12">
        <v>0</v>
      </c>
      <c r="BN12" t="s">
        <v>197</v>
      </c>
      <c r="BO12" t="s">
        <v>155</v>
      </c>
      <c r="BQ12">
        <v>1</v>
      </c>
      <c r="BR12">
        <v>1</v>
      </c>
      <c r="BS12">
        <v>1</v>
      </c>
      <c r="BT12">
        <v>1</v>
      </c>
      <c r="BU12">
        <v>0</v>
      </c>
      <c r="BV12">
        <v>0</v>
      </c>
      <c r="BW12">
        <v>0</v>
      </c>
      <c r="BX12">
        <v>0</v>
      </c>
      <c r="BY12" t="b">
        <v>0</v>
      </c>
      <c r="BZ12">
        <v>1</v>
      </c>
      <c r="CA12">
        <v>0</v>
      </c>
      <c r="CB12">
        <v>0</v>
      </c>
      <c r="CC12">
        <v>0</v>
      </c>
      <c r="CD12">
        <v>0</v>
      </c>
      <c r="CE12">
        <v>0</v>
      </c>
      <c r="CF12">
        <v>0</v>
      </c>
      <c r="CG12">
        <v>0</v>
      </c>
      <c r="CH12">
        <v>0</v>
      </c>
      <c r="CJ12" t="s">
        <v>227</v>
      </c>
      <c r="CL12" t="s">
        <v>171</v>
      </c>
      <c r="CM12" t="s">
        <v>172</v>
      </c>
      <c r="CN12" t="s">
        <v>173</v>
      </c>
      <c r="CO12" t="s">
        <v>202</v>
      </c>
      <c r="CP12" t="s">
        <v>202</v>
      </c>
      <c r="CR12" t="s">
        <v>275</v>
      </c>
      <c r="CT12" t="s">
        <v>275</v>
      </c>
      <c r="CV12" t="s">
        <v>157</v>
      </c>
      <c r="CW12" t="s">
        <v>178</v>
      </c>
      <c r="CX12" t="s">
        <v>157</v>
      </c>
      <c r="CY12" t="s">
        <v>178</v>
      </c>
      <c r="CZ12" t="s">
        <v>206</v>
      </c>
      <c r="DA12">
        <v>3.0011079999999999</v>
      </c>
      <c r="DB12">
        <v>5</v>
      </c>
      <c r="DC12">
        <v>5</v>
      </c>
      <c r="DD12">
        <v>5</v>
      </c>
      <c r="DE12">
        <v>5</v>
      </c>
      <c r="DF12">
        <v>5</v>
      </c>
      <c r="DG12" t="s">
        <v>207</v>
      </c>
      <c r="DH12" t="s">
        <v>207</v>
      </c>
      <c r="DI12">
        <v>1</v>
      </c>
      <c r="DJ12" t="s">
        <v>156</v>
      </c>
      <c r="DK12" t="s">
        <v>165</v>
      </c>
      <c r="DL12" t="s">
        <v>221</v>
      </c>
      <c r="DM12">
        <v>1</v>
      </c>
      <c r="DN12">
        <v>0</v>
      </c>
      <c r="DO12" t="s">
        <v>182</v>
      </c>
      <c r="DP12">
        <v>0</v>
      </c>
      <c r="DQ12">
        <v>0</v>
      </c>
      <c r="DR12">
        <v>70</v>
      </c>
      <c r="DS12">
        <v>60</v>
      </c>
      <c r="DT12">
        <v>20</v>
      </c>
      <c r="DU12">
        <v>20</v>
      </c>
      <c r="DV12" t="s">
        <v>271</v>
      </c>
      <c r="DW12" t="s">
        <v>184</v>
      </c>
      <c r="DX12" t="s">
        <v>185</v>
      </c>
      <c r="DY12" t="s">
        <v>185</v>
      </c>
      <c r="DZ12" t="s">
        <v>155</v>
      </c>
      <c r="EA12">
        <v>0</v>
      </c>
      <c r="EB12">
        <v>1</v>
      </c>
      <c r="EC12" t="b">
        <v>1</v>
      </c>
      <c r="ED12" t="b">
        <v>1</v>
      </c>
      <c r="EE12" t="b">
        <v>1</v>
      </c>
      <c r="EF12" t="s">
        <v>152</v>
      </c>
      <c r="EG12" t="s">
        <v>152</v>
      </c>
      <c r="EH12">
        <v>50</v>
      </c>
      <c r="EI12">
        <v>50</v>
      </c>
      <c r="EJ12">
        <v>1</v>
      </c>
      <c r="EK12">
        <v>1</v>
      </c>
    </row>
    <row r="13" spans="1:141" x14ac:dyDescent="0.25">
      <c r="A13">
        <v>12</v>
      </c>
      <c r="B13" t="s">
        <v>276</v>
      </c>
      <c r="C13" t="s">
        <v>276</v>
      </c>
      <c r="D13" t="b">
        <v>1</v>
      </c>
      <c r="E13" t="s">
        <v>188</v>
      </c>
      <c r="F13" t="s">
        <v>188</v>
      </c>
      <c r="G13">
        <v>1</v>
      </c>
      <c r="H13" t="s">
        <v>143</v>
      </c>
      <c r="I13" t="s">
        <v>143</v>
      </c>
      <c r="J13" t="s">
        <v>277</v>
      </c>
      <c r="K13" t="s">
        <v>248</v>
      </c>
      <c r="L13" t="s">
        <v>224</v>
      </c>
      <c r="M13" t="s">
        <v>147</v>
      </c>
      <c r="N13" t="s">
        <v>147</v>
      </c>
      <c r="O13" t="s">
        <v>212</v>
      </c>
      <c r="P13" t="s">
        <v>151</v>
      </c>
      <c r="Q13" t="s">
        <v>148</v>
      </c>
      <c r="R13" t="s">
        <v>149</v>
      </c>
      <c r="S13" t="s">
        <v>212</v>
      </c>
      <c r="T13" t="s">
        <v>151</v>
      </c>
      <c r="U13">
        <v>0</v>
      </c>
      <c r="V13">
        <v>20</v>
      </c>
      <c r="W13">
        <v>20</v>
      </c>
      <c r="X13">
        <v>0</v>
      </c>
      <c r="Y13" t="s">
        <v>161</v>
      </c>
      <c r="Z13">
        <v>0</v>
      </c>
      <c r="AA13">
        <v>0</v>
      </c>
      <c r="AB13" t="s">
        <v>192</v>
      </c>
      <c r="AC13" t="s">
        <v>163</v>
      </c>
      <c r="AD13" t="s">
        <v>164</v>
      </c>
      <c r="AE13" t="s">
        <v>156</v>
      </c>
      <c r="AF13" t="s">
        <v>193</v>
      </c>
      <c r="AG13" t="s">
        <v>194</v>
      </c>
      <c r="AH13" t="s">
        <v>158</v>
      </c>
      <c r="AI13" t="s">
        <v>158</v>
      </c>
      <c r="AJ13" t="s">
        <v>158</v>
      </c>
      <c r="AK13" t="s">
        <v>158</v>
      </c>
      <c r="AL13" t="s">
        <v>161</v>
      </c>
      <c r="AM13">
        <v>0</v>
      </c>
      <c r="AN13">
        <v>0</v>
      </c>
      <c r="AO13" t="s">
        <v>192</v>
      </c>
      <c r="AP13" t="s">
        <v>163</v>
      </c>
      <c r="AQ13" t="s">
        <v>164</v>
      </c>
      <c r="AR13" t="s">
        <v>165</v>
      </c>
      <c r="AS13" t="s">
        <v>166</v>
      </c>
      <c r="AT13" t="s">
        <v>194</v>
      </c>
      <c r="AU13" t="s">
        <v>194</v>
      </c>
      <c r="AV13" t="s">
        <v>160</v>
      </c>
      <c r="AW13" t="s">
        <v>194</v>
      </c>
      <c r="AX13" t="s">
        <v>194</v>
      </c>
      <c r="AY13" t="s">
        <v>278</v>
      </c>
      <c r="AZ13" t="s">
        <v>279</v>
      </c>
      <c r="BA13">
        <v>1992</v>
      </c>
      <c r="BB13">
        <v>28</v>
      </c>
      <c r="BC13" t="s">
        <v>161</v>
      </c>
      <c r="BD13">
        <v>1</v>
      </c>
      <c r="BE13">
        <v>0</v>
      </c>
      <c r="BF13">
        <v>0</v>
      </c>
      <c r="BG13" t="s">
        <v>161</v>
      </c>
      <c r="BH13">
        <v>0</v>
      </c>
      <c r="BI13">
        <v>0</v>
      </c>
      <c r="BJ13">
        <v>0</v>
      </c>
      <c r="BK13">
        <v>0</v>
      </c>
      <c r="BL13">
        <v>0</v>
      </c>
      <c r="BN13" t="s">
        <v>197</v>
      </c>
      <c r="BO13" t="s">
        <v>155</v>
      </c>
      <c r="BQ13">
        <v>1</v>
      </c>
      <c r="BR13">
        <v>0</v>
      </c>
      <c r="BS13">
        <v>1</v>
      </c>
      <c r="BT13">
        <v>0</v>
      </c>
      <c r="BU13">
        <v>0</v>
      </c>
      <c r="BV13">
        <v>0</v>
      </c>
      <c r="BW13">
        <v>0</v>
      </c>
      <c r="BX13">
        <v>0</v>
      </c>
      <c r="BY13" t="b">
        <v>0</v>
      </c>
      <c r="BZ13">
        <v>1</v>
      </c>
      <c r="CA13">
        <v>0</v>
      </c>
      <c r="CB13">
        <v>0</v>
      </c>
      <c r="CC13">
        <v>0</v>
      </c>
      <c r="CD13">
        <v>0</v>
      </c>
      <c r="CE13">
        <v>0</v>
      </c>
      <c r="CF13">
        <v>0</v>
      </c>
      <c r="CG13">
        <v>0</v>
      </c>
      <c r="CH13">
        <v>0</v>
      </c>
      <c r="CJ13" t="s">
        <v>227</v>
      </c>
      <c r="CL13" t="s">
        <v>171</v>
      </c>
      <c r="CM13" t="s">
        <v>172</v>
      </c>
      <c r="CN13" t="s">
        <v>251</v>
      </c>
      <c r="CO13" t="s">
        <v>202</v>
      </c>
      <c r="CP13" t="s">
        <v>202</v>
      </c>
      <c r="CR13" t="s">
        <v>280</v>
      </c>
      <c r="CT13" t="s">
        <v>280</v>
      </c>
      <c r="CV13" t="s">
        <v>157</v>
      </c>
      <c r="CW13" t="s">
        <v>178</v>
      </c>
      <c r="CX13" t="s">
        <v>166</v>
      </c>
      <c r="CY13" t="s">
        <v>204</v>
      </c>
      <c r="CZ13" t="s">
        <v>206</v>
      </c>
      <c r="DA13">
        <v>-4.3195329999999998</v>
      </c>
      <c r="DB13">
        <v>4</v>
      </c>
      <c r="DC13">
        <v>2</v>
      </c>
      <c r="DD13">
        <v>4</v>
      </c>
      <c r="DE13">
        <v>4</v>
      </c>
      <c r="DF13">
        <v>4</v>
      </c>
      <c r="DG13" t="s">
        <v>238</v>
      </c>
      <c r="DH13" t="s">
        <v>230</v>
      </c>
      <c r="DI13">
        <v>0</v>
      </c>
      <c r="DJ13" t="s">
        <v>165</v>
      </c>
      <c r="DK13" t="s">
        <v>165</v>
      </c>
      <c r="DL13" t="s">
        <v>182</v>
      </c>
      <c r="DM13">
        <v>0</v>
      </c>
      <c r="DN13">
        <v>0</v>
      </c>
      <c r="DO13" t="s">
        <v>182</v>
      </c>
      <c r="DP13">
        <v>0</v>
      </c>
      <c r="DQ13">
        <v>0</v>
      </c>
      <c r="DR13">
        <v>50</v>
      </c>
      <c r="DS13">
        <v>35</v>
      </c>
      <c r="DT13">
        <v>40</v>
      </c>
      <c r="DU13">
        <v>25</v>
      </c>
      <c r="DV13" t="s">
        <v>281</v>
      </c>
      <c r="DW13" t="s">
        <v>282</v>
      </c>
      <c r="DX13" t="s">
        <v>185</v>
      </c>
      <c r="DY13" t="s">
        <v>185</v>
      </c>
      <c r="DZ13" t="s">
        <v>155</v>
      </c>
      <c r="EA13">
        <v>1</v>
      </c>
      <c r="EB13">
        <v>1</v>
      </c>
      <c r="EC13" t="b">
        <v>1</v>
      </c>
      <c r="ED13" t="b">
        <v>1</v>
      </c>
      <c r="EE13" t="b">
        <v>1</v>
      </c>
      <c r="EF13" t="s">
        <v>161</v>
      </c>
      <c r="EG13" t="s">
        <v>161</v>
      </c>
      <c r="EH13">
        <v>20</v>
      </c>
      <c r="EI13">
        <v>20</v>
      </c>
      <c r="EJ13">
        <v>1</v>
      </c>
      <c r="EK13">
        <v>1</v>
      </c>
    </row>
    <row r="14" spans="1:141" x14ac:dyDescent="0.25">
      <c r="A14">
        <v>13</v>
      </c>
      <c r="B14" t="s">
        <v>283</v>
      </c>
      <c r="C14" t="s">
        <v>283</v>
      </c>
      <c r="D14" t="b">
        <v>1</v>
      </c>
      <c r="E14" t="s">
        <v>240</v>
      </c>
      <c r="F14" t="s">
        <v>240</v>
      </c>
      <c r="G14">
        <v>1</v>
      </c>
      <c r="H14" t="s">
        <v>143</v>
      </c>
      <c r="I14" t="s">
        <v>143</v>
      </c>
      <c r="J14" t="s">
        <v>277</v>
      </c>
      <c r="K14" t="s">
        <v>265</v>
      </c>
      <c r="L14" t="s">
        <v>224</v>
      </c>
      <c r="M14" t="s">
        <v>147</v>
      </c>
      <c r="N14" t="s">
        <v>147</v>
      </c>
      <c r="O14" t="s">
        <v>148</v>
      </c>
      <c r="P14" t="s">
        <v>149</v>
      </c>
      <c r="Q14" t="s">
        <v>148</v>
      </c>
      <c r="R14" t="s">
        <v>149</v>
      </c>
      <c r="S14" t="s">
        <v>150</v>
      </c>
      <c r="T14" t="s">
        <v>151</v>
      </c>
      <c r="U14">
        <v>0</v>
      </c>
      <c r="V14">
        <v>15</v>
      </c>
      <c r="W14">
        <v>5</v>
      </c>
      <c r="X14">
        <v>10</v>
      </c>
      <c r="Y14" t="s">
        <v>161</v>
      </c>
      <c r="Z14">
        <v>0</v>
      </c>
      <c r="AA14">
        <v>0</v>
      </c>
      <c r="AB14" t="s">
        <v>153</v>
      </c>
      <c r="AC14" t="s">
        <v>163</v>
      </c>
      <c r="AD14" t="s">
        <v>164</v>
      </c>
      <c r="AE14" t="s">
        <v>156</v>
      </c>
      <c r="AF14" t="s">
        <v>193</v>
      </c>
      <c r="AG14" t="s">
        <v>160</v>
      </c>
      <c r="AH14" t="s">
        <v>158</v>
      </c>
      <c r="AI14" t="s">
        <v>158</v>
      </c>
      <c r="AJ14" t="s">
        <v>160</v>
      </c>
      <c r="AK14" t="s">
        <v>158</v>
      </c>
      <c r="AL14" t="s">
        <v>161</v>
      </c>
      <c r="AM14">
        <v>0</v>
      </c>
      <c r="AN14">
        <v>0</v>
      </c>
      <c r="AO14" t="s">
        <v>192</v>
      </c>
      <c r="AP14" t="s">
        <v>163</v>
      </c>
      <c r="AQ14" t="s">
        <v>164</v>
      </c>
      <c r="AR14" t="s">
        <v>165</v>
      </c>
      <c r="AS14" t="s">
        <v>257</v>
      </c>
      <c r="AT14" t="s">
        <v>160</v>
      </c>
      <c r="AU14" t="s">
        <v>158</v>
      </c>
      <c r="AV14" t="s">
        <v>160</v>
      </c>
      <c r="AW14" t="s">
        <v>158</v>
      </c>
      <c r="AX14" t="s">
        <v>160</v>
      </c>
      <c r="AY14" t="s">
        <v>284</v>
      </c>
      <c r="AZ14" t="s">
        <v>285</v>
      </c>
      <c r="BA14">
        <v>1989</v>
      </c>
      <c r="BB14">
        <v>31</v>
      </c>
      <c r="BC14" t="s">
        <v>161</v>
      </c>
      <c r="BD14">
        <v>1</v>
      </c>
      <c r="BE14">
        <v>0</v>
      </c>
      <c r="BF14">
        <v>0</v>
      </c>
      <c r="BG14" t="s">
        <v>161</v>
      </c>
      <c r="BH14">
        <v>0</v>
      </c>
      <c r="BI14">
        <v>0</v>
      </c>
      <c r="BJ14">
        <v>0</v>
      </c>
      <c r="BK14">
        <v>0</v>
      </c>
      <c r="BL14">
        <v>0</v>
      </c>
      <c r="BN14" t="s">
        <v>169</v>
      </c>
      <c r="BO14" t="s">
        <v>164</v>
      </c>
      <c r="BQ14">
        <v>0</v>
      </c>
      <c r="BR14">
        <v>0</v>
      </c>
      <c r="BS14">
        <v>0</v>
      </c>
      <c r="BT14">
        <v>1</v>
      </c>
      <c r="BU14">
        <v>0</v>
      </c>
      <c r="BV14">
        <v>0</v>
      </c>
      <c r="BW14">
        <v>0</v>
      </c>
      <c r="BX14">
        <v>0</v>
      </c>
      <c r="BY14" t="b">
        <v>0</v>
      </c>
      <c r="BZ14">
        <v>1</v>
      </c>
      <c r="CA14">
        <v>0</v>
      </c>
      <c r="CB14">
        <v>0</v>
      </c>
      <c r="CC14">
        <v>0</v>
      </c>
      <c r="CD14">
        <v>0</v>
      </c>
      <c r="CE14">
        <v>0</v>
      </c>
      <c r="CF14">
        <v>0</v>
      </c>
      <c r="CG14">
        <v>0</v>
      </c>
      <c r="CH14">
        <v>0</v>
      </c>
      <c r="CJ14" t="s">
        <v>227</v>
      </c>
      <c r="CL14" t="s">
        <v>171</v>
      </c>
      <c r="CM14" t="s">
        <v>172</v>
      </c>
      <c r="CN14" t="s">
        <v>201</v>
      </c>
      <c r="CO14" t="s">
        <v>202</v>
      </c>
      <c r="CP14" t="s">
        <v>202</v>
      </c>
      <c r="CR14" t="s">
        <v>286</v>
      </c>
      <c r="CT14" t="s">
        <v>286</v>
      </c>
      <c r="CV14" t="s">
        <v>193</v>
      </c>
      <c r="CW14" t="s">
        <v>205</v>
      </c>
      <c r="CX14" t="s">
        <v>157</v>
      </c>
      <c r="CY14" t="s">
        <v>178</v>
      </c>
      <c r="CZ14" t="s">
        <v>206</v>
      </c>
      <c r="DA14">
        <v>3.0011079999999999</v>
      </c>
      <c r="DB14">
        <v>5</v>
      </c>
      <c r="DC14">
        <v>5</v>
      </c>
      <c r="DD14">
        <v>5</v>
      </c>
      <c r="DE14">
        <v>5</v>
      </c>
      <c r="DF14">
        <v>5</v>
      </c>
      <c r="DG14" t="s">
        <v>229</v>
      </c>
      <c r="DH14" t="s">
        <v>230</v>
      </c>
      <c r="DI14">
        <v>0</v>
      </c>
      <c r="DJ14" t="s">
        <v>156</v>
      </c>
      <c r="DK14" t="s">
        <v>165</v>
      </c>
      <c r="DL14" t="s">
        <v>231</v>
      </c>
      <c r="DM14">
        <v>0</v>
      </c>
      <c r="DN14">
        <v>1</v>
      </c>
      <c r="DO14" t="s">
        <v>221</v>
      </c>
      <c r="DP14">
        <v>1</v>
      </c>
      <c r="DQ14">
        <v>0</v>
      </c>
      <c r="DR14">
        <v>70</v>
      </c>
      <c r="DS14">
        <v>70</v>
      </c>
      <c r="DT14">
        <v>20</v>
      </c>
      <c r="DU14">
        <v>10</v>
      </c>
      <c r="DV14" t="s">
        <v>246</v>
      </c>
      <c r="DW14" t="s">
        <v>184</v>
      </c>
      <c r="DX14" t="s">
        <v>186</v>
      </c>
      <c r="DY14" t="s">
        <v>185</v>
      </c>
      <c r="DZ14" t="s">
        <v>164</v>
      </c>
      <c r="EA14">
        <v>1</v>
      </c>
      <c r="EB14">
        <v>1</v>
      </c>
      <c r="EC14" t="b">
        <v>1</v>
      </c>
      <c r="ED14" t="b">
        <v>1</v>
      </c>
      <c r="EE14" t="b">
        <v>1</v>
      </c>
      <c r="EF14" t="s">
        <v>161</v>
      </c>
      <c r="EG14" t="s">
        <v>161</v>
      </c>
      <c r="EH14">
        <v>15</v>
      </c>
      <c r="EI14">
        <v>5</v>
      </c>
      <c r="EJ14">
        <v>1</v>
      </c>
      <c r="EK14">
        <v>1</v>
      </c>
    </row>
    <row r="15" spans="1:141" x14ac:dyDescent="0.25">
      <c r="A15">
        <v>14</v>
      </c>
      <c r="B15" t="s">
        <v>287</v>
      </c>
      <c r="C15" t="s">
        <v>287</v>
      </c>
      <c r="D15" t="b">
        <v>1</v>
      </c>
      <c r="E15" t="s">
        <v>240</v>
      </c>
      <c r="F15" t="s">
        <v>240</v>
      </c>
      <c r="G15">
        <v>1</v>
      </c>
      <c r="H15" t="s">
        <v>189</v>
      </c>
      <c r="I15" t="s">
        <v>189</v>
      </c>
      <c r="J15" t="s">
        <v>144</v>
      </c>
      <c r="K15" t="s">
        <v>248</v>
      </c>
      <c r="L15" t="s">
        <v>146</v>
      </c>
      <c r="M15" t="s">
        <v>147</v>
      </c>
      <c r="N15" t="s">
        <v>147</v>
      </c>
      <c r="O15" t="s">
        <v>148</v>
      </c>
      <c r="P15" t="s">
        <v>149</v>
      </c>
      <c r="Q15" t="s">
        <v>148</v>
      </c>
      <c r="R15" t="s">
        <v>149</v>
      </c>
      <c r="S15" t="s">
        <v>150</v>
      </c>
      <c r="T15" t="s">
        <v>151</v>
      </c>
      <c r="U15">
        <v>0</v>
      </c>
      <c r="V15">
        <v>40</v>
      </c>
      <c r="W15">
        <v>40</v>
      </c>
      <c r="X15">
        <v>0</v>
      </c>
      <c r="Y15" t="s">
        <v>161</v>
      </c>
      <c r="Z15">
        <v>0</v>
      </c>
      <c r="AA15">
        <v>0</v>
      </c>
      <c r="AB15" t="s">
        <v>153</v>
      </c>
      <c r="AC15" t="s">
        <v>163</v>
      </c>
      <c r="AD15" t="s">
        <v>164</v>
      </c>
      <c r="AE15" t="s">
        <v>165</v>
      </c>
      <c r="AF15" t="s">
        <v>193</v>
      </c>
      <c r="AG15" t="s">
        <v>194</v>
      </c>
      <c r="AH15" t="s">
        <v>160</v>
      </c>
      <c r="AI15" t="s">
        <v>194</v>
      </c>
      <c r="AJ15" t="s">
        <v>159</v>
      </c>
      <c r="AK15" t="s">
        <v>194</v>
      </c>
      <c r="AL15" t="s">
        <v>161</v>
      </c>
      <c r="AM15">
        <v>0</v>
      </c>
      <c r="AN15">
        <v>0</v>
      </c>
      <c r="AO15" t="s">
        <v>153</v>
      </c>
      <c r="AP15" t="s">
        <v>163</v>
      </c>
      <c r="AQ15" t="s">
        <v>164</v>
      </c>
      <c r="AR15" t="s">
        <v>165</v>
      </c>
      <c r="AS15" t="s">
        <v>166</v>
      </c>
      <c r="AT15" t="s">
        <v>158</v>
      </c>
      <c r="AU15" t="s">
        <v>160</v>
      </c>
      <c r="AV15" t="s">
        <v>158</v>
      </c>
      <c r="AW15" t="s">
        <v>160</v>
      </c>
      <c r="AX15" t="s">
        <v>158</v>
      </c>
      <c r="AY15" t="s">
        <v>288</v>
      </c>
      <c r="AZ15" t="s">
        <v>289</v>
      </c>
      <c r="BA15">
        <v>1996</v>
      </c>
      <c r="BB15">
        <v>24</v>
      </c>
      <c r="BC15" t="s">
        <v>161</v>
      </c>
      <c r="BD15">
        <v>1</v>
      </c>
      <c r="BE15">
        <v>0</v>
      </c>
      <c r="BF15">
        <v>0</v>
      </c>
      <c r="BG15" t="s">
        <v>161</v>
      </c>
      <c r="BH15">
        <v>0</v>
      </c>
      <c r="BI15">
        <v>0</v>
      </c>
      <c r="BJ15">
        <v>0</v>
      </c>
      <c r="BK15">
        <v>0</v>
      </c>
      <c r="BL15">
        <v>0</v>
      </c>
      <c r="BN15" t="s">
        <v>169</v>
      </c>
      <c r="BO15" t="s">
        <v>164</v>
      </c>
      <c r="BQ15">
        <v>0</v>
      </c>
      <c r="BR15">
        <v>1</v>
      </c>
      <c r="BS15">
        <v>1</v>
      </c>
      <c r="BT15">
        <v>1</v>
      </c>
      <c r="BU15">
        <v>0</v>
      </c>
      <c r="BV15">
        <v>1</v>
      </c>
      <c r="BW15">
        <v>0</v>
      </c>
      <c r="BX15">
        <v>1</v>
      </c>
      <c r="BY15" t="b">
        <v>0</v>
      </c>
      <c r="BZ15">
        <v>0</v>
      </c>
      <c r="CA15">
        <v>0</v>
      </c>
      <c r="CB15">
        <v>0</v>
      </c>
      <c r="CC15">
        <v>0</v>
      </c>
      <c r="CD15">
        <v>0</v>
      </c>
      <c r="CE15">
        <v>1</v>
      </c>
      <c r="CF15">
        <v>0</v>
      </c>
      <c r="CG15">
        <v>0</v>
      </c>
      <c r="CH15">
        <v>0</v>
      </c>
      <c r="CJ15" t="s">
        <v>227</v>
      </c>
      <c r="CL15" t="s">
        <v>236</v>
      </c>
      <c r="CM15" t="s">
        <v>236</v>
      </c>
      <c r="CN15" t="s">
        <v>237</v>
      </c>
      <c r="CO15" t="s">
        <v>202</v>
      </c>
      <c r="CP15" t="s">
        <v>202</v>
      </c>
      <c r="CR15" t="s">
        <v>228</v>
      </c>
      <c r="CT15" t="s">
        <v>228</v>
      </c>
      <c r="CV15" t="s">
        <v>157</v>
      </c>
      <c r="CW15" t="s">
        <v>178</v>
      </c>
      <c r="CX15" t="s">
        <v>193</v>
      </c>
      <c r="CY15" t="s">
        <v>205</v>
      </c>
      <c r="CZ15" t="s">
        <v>261</v>
      </c>
      <c r="DA15">
        <v>-1.1036760000000001</v>
      </c>
      <c r="DB15">
        <v>5</v>
      </c>
      <c r="DC15">
        <v>4</v>
      </c>
      <c r="DD15">
        <v>4</v>
      </c>
      <c r="DE15">
        <v>4</v>
      </c>
      <c r="DF15">
        <v>4</v>
      </c>
      <c r="DG15" t="s">
        <v>229</v>
      </c>
      <c r="DH15" t="s">
        <v>230</v>
      </c>
      <c r="DI15">
        <v>0</v>
      </c>
      <c r="DJ15" t="s">
        <v>165</v>
      </c>
      <c r="DK15" t="s">
        <v>165</v>
      </c>
      <c r="DL15" t="s">
        <v>182</v>
      </c>
      <c r="DM15">
        <v>0</v>
      </c>
      <c r="DN15">
        <v>0</v>
      </c>
      <c r="DO15" t="s">
        <v>182</v>
      </c>
      <c r="DP15">
        <v>0</v>
      </c>
      <c r="DQ15">
        <v>0</v>
      </c>
      <c r="DR15">
        <v>15</v>
      </c>
      <c r="DS15">
        <v>35</v>
      </c>
      <c r="DT15">
        <v>45</v>
      </c>
      <c r="DU15">
        <v>20</v>
      </c>
      <c r="DV15" t="s">
        <v>246</v>
      </c>
      <c r="DW15" t="s">
        <v>184</v>
      </c>
      <c r="DX15" t="s">
        <v>185</v>
      </c>
      <c r="DY15" t="s">
        <v>185</v>
      </c>
      <c r="DZ15" t="s">
        <v>164</v>
      </c>
      <c r="EA15">
        <v>1</v>
      </c>
      <c r="EB15">
        <v>1</v>
      </c>
      <c r="EC15" t="b">
        <v>1</v>
      </c>
      <c r="ED15" t="b">
        <v>1</v>
      </c>
      <c r="EE15" t="b">
        <v>1</v>
      </c>
      <c r="EF15" t="s">
        <v>161</v>
      </c>
      <c r="EG15" t="s">
        <v>161</v>
      </c>
      <c r="EH15">
        <v>40</v>
      </c>
      <c r="EI15">
        <v>40</v>
      </c>
      <c r="EJ15">
        <v>1</v>
      </c>
      <c r="EK15">
        <v>1</v>
      </c>
    </row>
    <row r="16" spans="1:141" x14ac:dyDescent="0.25">
      <c r="A16">
        <v>15</v>
      </c>
      <c r="B16" t="s">
        <v>290</v>
      </c>
      <c r="C16" t="s">
        <v>290</v>
      </c>
      <c r="D16" t="b">
        <v>1</v>
      </c>
      <c r="E16" t="s">
        <v>142</v>
      </c>
      <c r="F16" t="s">
        <v>142</v>
      </c>
      <c r="G16">
        <v>1</v>
      </c>
      <c r="H16" t="s">
        <v>143</v>
      </c>
      <c r="I16" t="s">
        <v>143</v>
      </c>
      <c r="J16" t="s">
        <v>233</v>
      </c>
      <c r="K16" t="s">
        <v>211</v>
      </c>
      <c r="L16" t="s">
        <v>146</v>
      </c>
      <c r="M16" t="s">
        <v>147</v>
      </c>
      <c r="N16" t="s">
        <v>147</v>
      </c>
      <c r="O16" t="s">
        <v>148</v>
      </c>
      <c r="P16" t="s">
        <v>149</v>
      </c>
      <c r="Q16" t="s">
        <v>150</v>
      </c>
      <c r="R16" t="s">
        <v>151</v>
      </c>
      <c r="S16" t="s">
        <v>148</v>
      </c>
      <c r="T16" t="s">
        <v>149</v>
      </c>
      <c r="U16">
        <v>1</v>
      </c>
      <c r="V16">
        <v>40</v>
      </c>
      <c r="W16">
        <v>30</v>
      </c>
      <c r="X16">
        <v>-10</v>
      </c>
      <c r="Y16" t="s">
        <v>152</v>
      </c>
      <c r="Z16">
        <v>1</v>
      </c>
      <c r="AA16">
        <v>0</v>
      </c>
      <c r="AB16" t="s">
        <v>153</v>
      </c>
      <c r="AC16" t="s">
        <v>154</v>
      </c>
      <c r="AD16" t="s">
        <v>155</v>
      </c>
      <c r="AE16" t="s">
        <v>156</v>
      </c>
      <c r="AF16" t="s">
        <v>166</v>
      </c>
      <c r="AG16" t="s">
        <v>158</v>
      </c>
      <c r="AH16" t="s">
        <v>194</v>
      </c>
      <c r="AI16" t="s">
        <v>194</v>
      </c>
      <c r="AJ16" t="s">
        <v>158</v>
      </c>
      <c r="AK16" t="s">
        <v>194</v>
      </c>
      <c r="AL16" t="s">
        <v>152</v>
      </c>
      <c r="AM16">
        <v>1</v>
      </c>
      <c r="AN16">
        <v>0</v>
      </c>
      <c r="AO16" t="s">
        <v>162</v>
      </c>
      <c r="AP16" t="s">
        <v>163</v>
      </c>
      <c r="AQ16" t="s">
        <v>164</v>
      </c>
      <c r="AR16" t="s">
        <v>165</v>
      </c>
      <c r="AS16" t="s">
        <v>193</v>
      </c>
      <c r="AT16" t="s">
        <v>158</v>
      </c>
      <c r="AU16" t="s">
        <v>158</v>
      </c>
      <c r="AV16" t="s">
        <v>194</v>
      </c>
      <c r="AW16" t="s">
        <v>158</v>
      </c>
      <c r="AX16" t="s">
        <v>194</v>
      </c>
      <c r="AY16" t="s">
        <v>291</v>
      </c>
      <c r="AZ16" t="s">
        <v>292</v>
      </c>
      <c r="BA16">
        <v>1991</v>
      </c>
      <c r="BB16">
        <v>29</v>
      </c>
      <c r="BC16" t="s">
        <v>152</v>
      </c>
      <c r="BD16">
        <v>0</v>
      </c>
      <c r="BE16">
        <v>1</v>
      </c>
      <c r="BF16">
        <v>0</v>
      </c>
      <c r="BG16" t="s">
        <v>152</v>
      </c>
      <c r="BH16">
        <v>0</v>
      </c>
      <c r="BI16">
        <v>0</v>
      </c>
      <c r="BJ16">
        <v>0</v>
      </c>
      <c r="BK16">
        <v>0</v>
      </c>
      <c r="BL16">
        <v>0</v>
      </c>
      <c r="BN16" t="s">
        <v>169</v>
      </c>
      <c r="BO16" t="s">
        <v>164</v>
      </c>
      <c r="BQ16">
        <v>0</v>
      </c>
      <c r="BR16">
        <v>1</v>
      </c>
      <c r="BS16">
        <v>0</v>
      </c>
      <c r="BT16">
        <v>1</v>
      </c>
      <c r="BU16">
        <v>0</v>
      </c>
      <c r="BV16">
        <v>0</v>
      </c>
      <c r="BW16">
        <v>0</v>
      </c>
      <c r="BX16">
        <v>0</v>
      </c>
      <c r="BY16" t="b">
        <v>0</v>
      </c>
      <c r="BZ16">
        <v>1</v>
      </c>
      <c r="CA16">
        <v>0</v>
      </c>
      <c r="CB16">
        <v>0</v>
      </c>
      <c r="CC16">
        <v>0</v>
      </c>
      <c r="CD16">
        <v>0</v>
      </c>
      <c r="CE16">
        <v>0</v>
      </c>
      <c r="CF16">
        <v>0</v>
      </c>
      <c r="CG16">
        <v>0</v>
      </c>
      <c r="CH16">
        <v>0</v>
      </c>
      <c r="CJ16" t="s">
        <v>227</v>
      </c>
      <c r="CL16" t="s">
        <v>236</v>
      </c>
      <c r="CM16" t="s">
        <v>236</v>
      </c>
      <c r="CN16" t="s">
        <v>237</v>
      </c>
      <c r="CO16" t="s">
        <v>174</v>
      </c>
      <c r="CP16" t="s">
        <v>175</v>
      </c>
      <c r="CR16" t="s">
        <v>177</v>
      </c>
      <c r="CT16" t="s">
        <v>177</v>
      </c>
      <c r="CV16" t="s">
        <v>166</v>
      </c>
      <c r="CW16" t="s">
        <v>204</v>
      </c>
      <c r="CX16" t="s">
        <v>166</v>
      </c>
      <c r="CY16" t="s">
        <v>204</v>
      </c>
      <c r="CZ16" t="s">
        <v>293</v>
      </c>
      <c r="DA16">
        <v>-1.059366</v>
      </c>
      <c r="DB16">
        <v>4</v>
      </c>
      <c r="DC16">
        <v>2</v>
      </c>
      <c r="DD16">
        <v>5</v>
      </c>
      <c r="DE16">
        <v>5</v>
      </c>
      <c r="DF16">
        <v>5</v>
      </c>
      <c r="DG16" t="s">
        <v>238</v>
      </c>
      <c r="DH16" t="s">
        <v>230</v>
      </c>
      <c r="DI16">
        <v>1</v>
      </c>
      <c r="DJ16" t="s">
        <v>165</v>
      </c>
      <c r="DK16" t="s">
        <v>165</v>
      </c>
      <c r="DL16" t="s">
        <v>182</v>
      </c>
      <c r="DM16">
        <v>0</v>
      </c>
      <c r="DN16">
        <v>0</v>
      </c>
      <c r="DO16" t="s">
        <v>231</v>
      </c>
      <c r="DP16">
        <v>0</v>
      </c>
      <c r="DQ16">
        <v>1</v>
      </c>
      <c r="DR16">
        <v>20</v>
      </c>
      <c r="DS16">
        <v>30</v>
      </c>
      <c r="DT16">
        <v>30</v>
      </c>
      <c r="DU16">
        <v>40</v>
      </c>
      <c r="DV16" t="s">
        <v>183</v>
      </c>
      <c r="DW16" t="s">
        <v>184</v>
      </c>
      <c r="DX16" t="s">
        <v>185</v>
      </c>
      <c r="DY16" t="s">
        <v>185</v>
      </c>
      <c r="DZ16" t="s">
        <v>164</v>
      </c>
      <c r="EA16">
        <v>0</v>
      </c>
      <c r="EB16">
        <v>0</v>
      </c>
      <c r="EC16" t="b">
        <v>1</v>
      </c>
      <c r="ED16" t="b">
        <v>1</v>
      </c>
      <c r="EE16" t="b">
        <v>1</v>
      </c>
      <c r="EF16" t="s">
        <v>152</v>
      </c>
      <c r="EG16" t="s">
        <v>152</v>
      </c>
      <c r="EH16">
        <v>30</v>
      </c>
      <c r="EI16">
        <v>40</v>
      </c>
      <c r="EJ16">
        <v>1</v>
      </c>
      <c r="EK16">
        <v>1</v>
      </c>
    </row>
    <row r="17" spans="1:141" x14ac:dyDescent="0.25">
      <c r="A17">
        <v>16</v>
      </c>
      <c r="B17" t="s">
        <v>294</v>
      </c>
      <c r="C17" t="s">
        <v>294</v>
      </c>
      <c r="D17" t="b">
        <v>1</v>
      </c>
      <c r="E17" t="s">
        <v>263</v>
      </c>
      <c r="F17" t="s">
        <v>263</v>
      </c>
      <c r="G17">
        <v>1</v>
      </c>
      <c r="H17" t="s">
        <v>189</v>
      </c>
      <c r="I17" t="s">
        <v>189</v>
      </c>
      <c r="J17" t="s">
        <v>233</v>
      </c>
      <c r="K17" t="s">
        <v>248</v>
      </c>
      <c r="L17" t="s">
        <v>224</v>
      </c>
      <c r="M17" t="s">
        <v>146</v>
      </c>
      <c r="N17" t="s">
        <v>146</v>
      </c>
      <c r="O17" t="s">
        <v>150</v>
      </c>
      <c r="P17" t="s">
        <v>151</v>
      </c>
      <c r="Q17" t="s">
        <v>150</v>
      </c>
      <c r="R17" t="s">
        <v>151</v>
      </c>
      <c r="S17" t="s">
        <v>148</v>
      </c>
      <c r="T17" t="s">
        <v>149</v>
      </c>
      <c r="U17">
        <v>0</v>
      </c>
      <c r="V17">
        <v>50</v>
      </c>
      <c r="W17">
        <v>50</v>
      </c>
      <c r="X17">
        <v>0</v>
      </c>
      <c r="Y17" t="s">
        <v>152</v>
      </c>
      <c r="Z17">
        <v>1</v>
      </c>
      <c r="AA17">
        <v>0</v>
      </c>
      <c r="AB17" t="s">
        <v>153</v>
      </c>
      <c r="AC17" t="s">
        <v>163</v>
      </c>
      <c r="AD17" t="s">
        <v>164</v>
      </c>
      <c r="AE17" t="s">
        <v>156</v>
      </c>
      <c r="AF17" t="s">
        <v>193</v>
      </c>
      <c r="AG17" t="s">
        <v>160</v>
      </c>
      <c r="AH17" t="s">
        <v>158</v>
      </c>
      <c r="AI17" t="s">
        <v>158</v>
      </c>
      <c r="AJ17" t="s">
        <v>160</v>
      </c>
      <c r="AK17" t="s">
        <v>159</v>
      </c>
      <c r="AL17" t="s">
        <v>161</v>
      </c>
      <c r="AM17">
        <v>0</v>
      </c>
      <c r="AN17">
        <v>0</v>
      </c>
      <c r="AO17" t="s">
        <v>153</v>
      </c>
      <c r="AP17" t="s">
        <v>154</v>
      </c>
      <c r="AQ17" t="s">
        <v>155</v>
      </c>
      <c r="AR17" t="s">
        <v>156</v>
      </c>
      <c r="AS17" t="s">
        <v>157</v>
      </c>
      <c r="AT17" t="s">
        <v>158</v>
      </c>
      <c r="AU17" t="s">
        <v>160</v>
      </c>
      <c r="AV17" t="s">
        <v>160</v>
      </c>
      <c r="AW17" t="s">
        <v>160</v>
      </c>
      <c r="AX17" t="s">
        <v>159</v>
      </c>
      <c r="AY17" t="s">
        <v>295</v>
      </c>
      <c r="AZ17" t="s">
        <v>296</v>
      </c>
      <c r="BA17">
        <v>1989</v>
      </c>
      <c r="BB17">
        <v>31</v>
      </c>
      <c r="BC17" t="s">
        <v>152</v>
      </c>
      <c r="BD17">
        <v>0</v>
      </c>
      <c r="BE17">
        <v>1</v>
      </c>
      <c r="BF17">
        <v>0</v>
      </c>
      <c r="BG17" t="s">
        <v>152</v>
      </c>
      <c r="BH17">
        <v>0</v>
      </c>
      <c r="BI17">
        <v>0</v>
      </c>
      <c r="BJ17">
        <v>0</v>
      </c>
      <c r="BK17">
        <v>0</v>
      </c>
      <c r="BL17">
        <v>0</v>
      </c>
      <c r="BN17" t="s">
        <v>197</v>
      </c>
      <c r="BO17" t="s">
        <v>155</v>
      </c>
      <c r="BQ17">
        <v>1</v>
      </c>
      <c r="BR17">
        <v>1</v>
      </c>
      <c r="BS17">
        <v>1</v>
      </c>
      <c r="BT17">
        <v>1</v>
      </c>
      <c r="BU17">
        <v>0</v>
      </c>
      <c r="BV17">
        <v>0</v>
      </c>
      <c r="BW17">
        <v>0</v>
      </c>
      <c r="BX17">
        <v>0</v>
      </c>
      <c r="BY17" t="b">
        <v>0</v>
      </c>
      <c r="BZ17">
        <v>1</v>
      </c>
      <c r="CA17">
        <v>0</v>
      </c>
      <c r="CB17">
        <v>0</v>
      </c>
      <c r="CC17">
        <v>0</v>
      </c>
      <c r="CD17">
        <v>0</v>
      </c>
      <c r="CE17">
        <v>0</v>
      </c>
      <c r="CF17">
        <v>0</v>
      </c>
      <c r="CG17">
        <v>0</v>
      </c>
      <c r="CH17">
        <v>0</v>
      </c>
      <c r="CJ17" t="s">
        <v>170</v>
      </c>
      <c r="CL17" t="s">
        <v>216</v>
      </c>
      <c r="CM17" t="s">
        <v>217</v>
      </c>
      <c r="CN17" t="s">
        <v>173</v>
      </c>
      <c r="CO17" t="s">
        <v>202</v>
      </c>
      <c r="CP17" t="s">
        <v>202</v>
      </c>
      <c r="CR17" t="s">
        <v>176</v>
      </c>
      <c r="CT17" t="s">
        <v>176</v>
      </c>
      <c r="CV17" t="s">
        <v>157</v>
      </c>
      <c r="CW17" t="s">
        <v>178</v>
      </c>
      <c r="CX17" t="s">
        <v>157</v>
      </c>
      <c r="CY17" t="s">
        <v>178</v>
      </c>
      <c r="CZ17" t="s">
        <v>206</v>
      </c>
      <c r="DA17">
        <v>2.1564920000000001</v>
      </c>
      <c r="DB17">
        <v>5</v>
      </c>
      <c r="DC17">
        <v>4</v>
      </c>
      <c r="DD17">
        <v>5</v>
      </c>
      <c r="DE17">
        <v>5</v>
      </c>
      <c r="DF17">
        <v>5</v>
      </c>
      <c r="DG17" t="s">
        <v>207</v>
      </c>
      <c r="DH17" t="s">
        <v>207</v>
      </c>
      <c r="DI17">
        <v>1</v>
      </c>
      <c r="DJ17" t="s">
        <v>156</v>
      </c>
      <c r="DK17" t="s">
        <v>156</v>
      </c>
      <c r="DL17" t="s">
        <v>221</v>
      </c>
      <c r="DM17">
        <v>1</v>
      </c>
      <c r="DN17">
        <v>0</v>
      </c>
      <c r="DO17" t="s">
        <v>231</v>
      </c>
      <c r="DP17">
        <v>0</v>
      </c>
      <c r="DQ17">
        <v>1</v>
      </c>
      <c r="DR17">
        <v>3</v>
      </c>
      <c r="DS17">
        <v>40</v>
      </c>
      <c r="DT17">
        <v>30</v>
      </c>
      <c r="DU17">
        <v>30</v>
      </c>
      <c r="DV17" t="s">
        <v>271</v>
      </c>
      <c r="DW17" t="s">
        <v>184</v>
      </c>
      <c r="DX17" t="s">
        <v>185</v>
      </c>
      <c r="DY17" t="s">
        <v>185</v>
      </c>
      <c r="DZ17" t="s">
        <v>155</v>
      </c>
      <c r="EA17">
        <v>0</v>
      </c>
      <c r="EB17">
        <v>1</v>
      </c>
      <c r="EC17" t="b">
        <v>1</v>
      </c>
      <c r="ED17" t="b">
        <v>1</v>
      </c>
      <c r="EE17" t="b">
        <v>1</v>
      </c>
      <c r="EF17" t="s">
        <v>152</v>
      </c>
      <c r="EG17" t="s">
        <v>152</v>
      </c>
      <c r="EH17">
        <v>50</v>
      </c>
      <c r="EI17">
        <v>50</v>
      </c>
      <c r="EJ17">
        <v>1</v>
      </c>
      <c r="EK17">
        <v>1</v>
      </c>
    </row>
    <row r="18" spans="1:141" x14ac:dyDescent="0.25">
      <c r="A18">
        <v>17</v>
      </c>
      <c r="B18" t="s">
        <v>297</v>
      </c>
      <c r="C18" t="s">
        <v>297</v>
      </c>
      <c r="D18" t="b">
        <v>1</v>
      </c>
      <c r="E18" t="s">
        <v>263</v>
      </c>
      <c r="F18" t="s">
        <v>263</v>
      </c>
      <c r="G18">
        <v>1</v>
      </c>
      <c r="H18" t="s">
        <v>143</v>
      </c>
      <c r="I18" t="s">
        <v>143</v>
      </c>
      <c r="J18" t="s">
        <v>277</v>
      </c>
      <c r="K18" t="s">
        <v>211</v>
      </c>
      <c r="L18" t="s">
        <v>224</v>
      </c>
      <c r="M18" t="s">
        <v>146</v>
      </c>
      <c r="N18" t="s">
        <v>146</v>
      </c>
      <c r="O18" t="s">
        <v>148</v>
      </c>
      <c r="P18" t="s">
        <v>149</v>
      </c>
      <c r="Q18" t="s">
        <v>148</v>
      </c>
      <c r="R18" t="s">
        <v>149</v>
      </c>
      <c r="S18" t="s">
        <v>150</v>
      </c>
      <c r="T18" t="s">
        <v>151</v>
      </c>
      <c r="U18">
        <v>1</v>
      </c>
      <c r="V18">
        <v>50</v>
      </c>
      <c r="W18">
        <v>50</v>
      </c>
      <c r="X18">
        <v>0</v>
      </c>
      <c r="Y18" t="s">
        <v>152</v>
      </c>
      <c r="Z18">
        <v>1</v>
      </c>
      <c r="AA18">
        <v>0</v>
      </c>
      <c r="AB18" t="s">
        <v>192</v>
      </c>
      <c r="AC18" t="s">
        <v>154</v>
      </c>
      <c r="AD18" t="s">
        <v>155</v>
      </c>
      <c r="AE18" t="s">
        <v>156</v>
      </c>
      <c r="AF18" t="s">
        <v>157</v>
      </c>
      <c r="AG18" t="s">
        <v>158</v>
      </c>
      <c r="AH18" t="s">
        <v>158</v>
      </c>
      <c r="AI18" t="s">
        <v>159</v>
      </c>
      <c r="AJ18" t="s">
        <v>159</v>
      </c>
      <c r="AK18" t="s">
        <v>159</v>
      </c>
      <c r="AL18" t="s">
        <v>161</v>
      </c>
      <c r="AM18">
        <v>0</v>
      </c>
      <c r="AN18">
        <v>0</v>
      </c>
      <c r="AO18" t="s">
        <v>192</v>
      </c>
      <c r="AP18" t="s">
        <v>163</v>
      </c>
      <c r="AQ18" t="s">
        <v>164</v>
      </c>
      <c r="AR18" t="s">
        <v>165</v>
      </c>
      <c r="AS18" t="s">
        <v>257</v>
      </c>
      <c r="AT18" t="s">
        <v>158</v>
      </c>
      <c r="AU18" t="s">
        <v>158</v>
      </c>
      <c r="AV18" t="s">
        <v>158</v>
      </c>
      <c r="AW18" t="s">
        <v>158</v>
      </c>
      <c r="AX18" t="s">
        <v>158</v>
      </c>
      <c r="AY18" t="s">
        <v>298</v>
      </c>
      <c r="AZ18" t="s">
        <v>299</v>
      </c>
      <c r="BA18">
        <v>1965</v>
      </c>
      <c r="BB18">
        <v>55</v>
      </c>
      <c r="BC18" t="s">
        <v>152</v>
      </c>
      <c r="BD18">
        <v>0</v>
      </c>
      <c r="BE18">
        <v>1</v>
      </c>
      <c r="BF18">
        <v>0</v>
      </c>
      <c r="BG18" t="s">
        <v>152</v>
      </c>
      <c r="BH18">
        <v>0</v>
      </c>
      <c r="BI18">
        <v>0</v>
      </c>
      <c r="BJ18">
        <v>0</v>
      </c>
      <c r="BK18">
        <v>0</v>
      </c>
      <c r="BL18">
        <v>0</v>
      </c>
      <c r="BN18" t="s">
        <v>197</v>
      </c>
      <c r="BO18" t="s">
        <v>155</v>
      </c>
      <c r="BQ18">
        <v>1</v>
      </c>
      <c r="BR18">
        <v>1</v>
      </c>
      <c r="BS18">
        <v>1</v>
      </c>
      <c r="BT18">
        <v>0</v>
      </c>
      <c r="BU18">
        <v>0</v>
      </c>
      <c r="BV18">
        <v>0</v>
      </c>
      <c r="BW18">
        <v>0</v>
      </c>
      <c r="BX18">
        <v>0</v>
      </c>
      <c r="BY18" t="b">
        <v>0</v>
      </c>
      <c r="BZ18">
        <v>0</v>
      </c>
      <c r="CA18">
        <v>1</v>
      </c>
      <c r="CB18">
        <v>0</v>
      </c>
      <c r="CC18">
        <v>0</v>
      </c>
      <c r="CD18">
        <v>0</v>
      </c>
      <c r="CE18">
        <v>0</v>
      </c>
      <c r="CF18">
        <v>0</v>
      </c>
      <c r="CG18">
        <v>0</v>
      </c>
      <c r="CH18">
        <v>0</v>
      </c>
      <c r="CJ18" t="s">
        <v>227</v>
      </c>
      <c r="CL18" t="s">
        <v>236</v>
      </c>
      <c r="CM18" t="s">
        <v>236</v>
      </c>
      <c r="CN18" t="s">
        <v>251</v>
      </c>
      <c r="CO18" t="s">
        <v>174</v>
      </c>
      <c r="CP18" t="s">
        <v>175</v>
      </c>
      <c r="CR18" t="s">
        <v>219</v>
      </c>
      <c r="CT18" t="s">
        <v>219</v>
      </c>
      <c r="CV18" t="s">
        <v>157</v>
      </c>
      <c r="CW18" t="s">
        <v>178</v>
      </c>
      <c r="CX18" t="s">
        <v>157</v>
      </c>
      <c r="CY18" t="s">
        <v>178</v>
      </c>
      <c r="CZ18" t="s">
        <v>206</v>
      </c>
      <c r="DA18">
        <v>3.0011079999999999</v>
      </c>
      <c r="DB18">
        <v>5</v>
      </c>
      <c r="DC18">
        <v>5</v>
      </c>
      <c r="DD18">
        <v>5</v>
      </c>
      <c r="DE18">
        <v>5</v>
      </c>
      <c r="DF18">
        <v>5</v>
      </c>
      <c r="DG18" t="s">
        <v>207</v>
      </c>
      <c r="DH18" t="s">
        <v>207</v>
      </c>
      <c r="DI18">
        <v>1</v>
      </c>
      <c r="DJ18" t="s">
        <v>156</v>
      </c>
      <c r="DK18" t="s">
        <v>165</v>
      </c>
      <c r="DL18" t="s">
        <v>182</v>
      </c>
      <c r="DM18">
        <v>0</v>
      </c>
      <c r="DN18">
        <v>0</v>
      </c>
      <c r="DO18" t="s">
        <v>221</v>
      </c>
      <c r="DP18">
        <v>1</v>
      </c>
      <c r="DQ18">
        <v>0</v>
      </c>
      <c r="DR18">
        <v>50</v>
      </c>
      <c r="DS18">
        <v>50</v>
      </c>
      <c r="DT18">
        <v>10</v>
      </c>
      <c r="DU18">
        <v>40</v>
      </c>
      <c r="DV18" t="s">
        <v>271</v>
      </c>
      <c r="DW18" t="s">
        <v>184</v>
      </c>
      <c r="DX18" t="s">
        <v>185</v>
      </c>
      <c r="DY18" t="s">
        <v>185</v>
      </c>
      <c r="DZ18" t="s">
        <v>155</v>
      </c>
      <c r="EA18">
        <v>0</v>
      </c>
      <c r="EB18">
        <v>1</v>
      </c>
      <c r="EC18" t="b">
        <v>1</v>
      </c>
      <c r="ED18" t="b">
        <v>1</v>
      </c>
      <c r="EE18" t="b">
        <v>1</v>
      </c>
      <c r="EF18" t="s">
        <v>152</v>
      </c>
      <c r="EG18" t="s">
        <v>152</v>
      </c>
      <c r="EH18">
        <v>50</v>
      </c>
      <c r="EI18">
        <v>50</v>
      </c>
      <c r="EJ18">
        <v>1</v>
      </c>
      <c r="EK18">
        <v>1</v>
      </c>
    </row>
    <row r="19" spans="1:141" x14ac:dyDescent="0.25">
      <c r="A19">
        <v>18</v>
      </c>
      <c r="B19" t="s">
        <v>300</v>
      </c>
      <c r="C19" t="s">
        <v>300</v>
      </c>
      <c r="D19" t="b">
        <v>1</v>
      </c>
      <c r="E19" t="s">
        <v>240</v>
      </c>
      <c r="F19" t="s">
        <v>240</v>
      </c>
      <c r="G19">
        <v>1</v>
      </c>
      <c r="H19" t="s">
        <v>143</v>
      </c>
      <c r="I19" t="s">
        <v>143</v>
      </c>
      <c r="J19" t="s">
        <v>277</v>
      </c>
      <c r="K19" t="s">
        <v>145</v>
      </c>
      <c r="L19" t="s">
        <v>146</v>
      </c>
      <c r="M19" t="s">
        <v>224</v>
      </c>
      <c r="N19" t="s">
        <v>224</v>
      </c>
      <c r="O19" t="s">
        <v>212</v>
      </c>
      <c r="P19" t="s">
        <v>151</v>
      </c>
      <c r="Q19" t="s">
        <v>148</v>
      </c>
      <c r="R19" t="s">
        <v>149</v>
      </c>
      <c r="S19" t="s">
        <v>212</v>
      </c>
      <c r="T19" t="s">
        <v>151</v>
      </c>
      <c r="U19">
        <v>0</v>
      </c>
      <c r="V19">
        <v>25</v>
      </c>
      <c r="W19">
        <v>10</v>
      </c>
      <c r="X19">
        <v>15</v>
      </c>
      <c r="Y19" t="s">
        <v>152</v>
      </c>
      <c r="Z19">
        <v>1</v>
      </c>
      <c r="AA19">
        <v>0</v>
      </c>
      <c r="AB19" t="s">
        <v>153</v>
      </c>
      <c r="AC19" t="s">
        <v>154</v>
      </c>
      <c r="AD19" t="s">
        <v>155</v>
      </c>
      <c r="AE19" t="s">
        <v>156</v>
      </c>
      <c r="AF19" t="s">
        <v>157</v>
      </c>
      <c r="AG19" t="s">
        <v>158</v>
      </c>
      <c r="AH19" t="s">
        <v>160</v>
      </c>
      <c r="AI19" t="s">
        <v>160</v>
      </c>
      <c r="AJ19" t="s">
        <v>158</v>
      </c>
      <c r="AK19" t="s">
        <v>159</v>
      </c>
      <c r="AL19" t="s">
        <v>161</v>
      </c>
      <c r="AM19">
        <v>0</v>
      </c>
      <c r="AN19">
        <v>0</v>
      </c>
      <c r="AO19" t="s">
        <v>192</v>
      </c>
      <c r="AP19" t="s">
        <v>163</v>
      </c>
      <c r="AQ19" t="s">
        <v>164</v>
      </c>
      <c r="AR19" t="s">
        <v>156</v>
      </c>
      <c r="AS19" t="s">
        <v>257</v>
      </c>
      <c r="AT19" t="s">
        <v>158</v>
      </c>
      <c r="AU19" t="s">
        <v>158</v>
      </c>
      <c r="AV19" t="s">
        <v>160</v>
      </c>
      <c r="AW19" t="s">
        <v>194</v>
      </c>
      <c r="AX19" t="s">
        <v>158</v>
      </c>
      <c r="AY19" t="s">
        <v>301</v>
      </c>
      <c r="AZ19" t="s">
        <v>302</v>
      </c>
      <c r="BA19">
        <v>1981</v>
      </c>
      <c r="BB19">
        <v>39</v>
      </c>
      <c r="BC19" t="s">
        <v>161</v>
      </c>
      <c r="BD19">
        <v>1</v>
      </c>
      <c r="BE19">
        <v>0</v>
      </c>
      <c r="BF19">
        <v>0</v>
      </c>
      <c r="BG19" t="s">
        <v>161</v>
      </c>
      <c r="BH19">
        <v>0</v>
      </c>
      <c r="BI19">
        <v>0</v>
      </c>
      <c r="BJ19">
        <v>0</v>
      </c>
      <c r="BK19">
        <v>0</v>
      </c>
      <c r="BL19">
        <v>0</v>
      </c>
      <c r="BN19" t="s">
        <v>169</v>
      </c>
      <c r="BO19" t="s">
        <v>164</v>
      </c>
      <c r="BQ19">
        <v>1</v>
      </c>
      <c r="BR19">
        <v>1</v>
      </c>
      <c r="BS19">
        <v>1</v>
      </c>
      <c r="BT19">
        <v>1</v>
      </c>
      <c r="BU19">
        <v>1</v>
      </c>
      <c r="BV19">
        <v>1</v>
      </c>
      <c r="BW19">
        <v>1</v>
      </c>
      <c r="BX19">
        <v>1</v>
      </c>
      <c r="BY19" t="b">
        <v>0</v>
      </c>
      <c r="BZ19">
        <v>1</v>
      </c>
      <c r="CA19">
        <v>0</v>
      </c>
      <c r="CB19">
        <v>0</v>
      </c>
      <c r="CC19">
        <v>0</v>
      </c>
      <c r="CD19">
        <v>0</v>
      </c>
      <c r="CE19">
        <v>0</v>
      </c>
      <c r="CF19">
        <v>0</v>
      </c>
      <c r="CG19">
        <v>0</v>
      </c>
      <c r="CH19">
        <v>0</v>
      </c>
      <c r="CJ19" t="s">
        <v>227</v>
      </c>
      <c r="CL19" t="s">
        <v>236</v>
      </c>
      <c r="CM19" t="s">
        <v>236</v>
      </c>
      <c r="CN19" t="s">
        <v>237</v>
      </c>
      <c r="CO19" t="s">
        <v>202</v>
      </c>
      <c r="CP19" t="s">
        <v>202</v>
      </c>
      <c r="CR19" t="s">
        <v>303</v>
      </c>
      <c r="CT19" t="s">
        <v>303</v>
      </c>
      <c r="CV19" t="s">
        <v>157</v>
      </c>
      <c r="CW19" t="s">
        <v>178</v>
      </c>
      <c r="CX19" t="s">
        <v>193</v>
      </c>
      <c r="CY19" t="s">
        <v>205</v>
      </c>
      <c r="CZ19" t="s">
        <v>206</v>
      </c>
      <c r="DA19">
        <v>1.275949</v>
      </c>
      <c r="DB19">
        <v>5</v>
      </c>
      <c r="DC19">
        <v>4</v>
      </c>
      <c r="DD19">
        <v>5</v>
      </c>
      <c r="DE19">
        <v>5</v>
      </c>
      <c r="DF19">
        <v>4</v>
      </c>
      <c r="DG19" t="s">
        <v>180</v>
      </c>
      <c r="DH19" t="s">
        <v>181</v>
      </c>
      <c r="DI19">
        <v>1</v>
      </c>
      <c r="DJ19" t="s">
        <v>156</v>
      </c>
      <c r="DK19" t="s">
        <v>165</v>
      </c>
      <c r="DL19" t="s">
        <v>231</v>
      </c>
      <c r="DM19">
        <v>0</v>
      </c>
      <c r="DN19">
        <v>1</v>
      </c>
      <c r="DO19" t="s">
        <v>182</v>
      </c>
      <c r="DP19">
        <v>0</v>
      </c>
      <c r="DQ19">
        <v>0</v>
      </c>
      <c r="DR19">
        <v>75</v>
      </c>
      <c r="DS19">
        <v>60</v>
      </c>
      <c r="DT19">
        <v>15</v>
      </c>
      <c r="DU19">
        <v>25</v>
      </c>
      <c r="DV19" t="s">
        <v>246</v>
      </c>
      <c r="DW19" t="s">
        <v>184</v>
      </c>
      <c r="DX19" t="s">
        <v>185</v>
      </c>
      <c r="DY19" t="s">
        <v>185</v>
      </c>
      <c r="DZ19" t="s">
        <v>164</v>
      </c>
      <c r="EA19">
        <v>0</v>
      </c>
      <c r="EB19">
        <v>1</v>
      </c>
      <c r="EC19" t="b">
        <v>1</v>
      </c>
      <c r="ED19" t="b">
        <v>1</v>
      </c>
      <c r="EE19" t="b">
        <v>1</v>
      </c>
      <c r="EF19" t="s">
        <v>161</v>
      </c>
      <c r="EG19" t="s">
        <v>161</v>
      </c>
      <c r="EH19">
        <v>25</v>
      </c>
      <c r="EI19">
        <v>10</v>
      </c>
      <c r="EJ19">
        <v>1</v>
      </c>
      <c r="EK19">
        <v>1</v>
      </c>
    </row>
    <row r="20" spans="1:141" x14ac:dyDescent="0.25">
      <c r="A20">
        <v>19</v>
      </c>
      <c r="B20" t="s">
        <v>304</v>
      </c>
      <c r="C20" t="s">
        <v>304</v>
      </c>
      <c r="D20" t="b">
        <v>1</v>
      </c>
      <c r="E20" t="s">
        <v>263</v>
      </c>
      <c r="F20" t="s">
        <v>263</v>
      </c>
      <c r="G20">
        <v>1</v>
      </c>
      <c r="H20" t="s">
        <v>143</v>
      </c>
      <c r="I20" t="s">
        <v>143</v>
      </c>
      <c r="J20" t="s">
        <v>144</v>
      </c>
      <c r="K20" t="s">
        <v>145</v>
      </c>
      <c r="L20" t="s">
        <v>146</v>
      </c>
      <c r="M20" t="s">
        <v>147</v>
      </c>
      <c r="N20" t="s">
        <v>147</v>
      </c>
      <c r="O20" t="s">
        <v>148</v>
      </c>
      <c r="P20" t="s">
        <v>149</v>
      </c>
      <c r="Q20" t="s">
        <v>148</v>
      </c>
      <c r="R20" t="s">
        <v>149</v>
      </c>
      <c r="S20" t="s">
        <v>150</v>
      </c>
      <c r="T20" t="s">
        <v>151</v>
      </c>
      <c r="U20">
        <v>0</v>
      </c>
      <c r="V20">
        <v>8</v>
      </c>
      <c r="W20">
        <v>2</v>
      </c>
      <c r="X20">
        <v>6</v>
      </c>
      <c r="Y20" t="s">
        <v>161</v>
      </c>
      <c r="Z20">
        <v>0</v>
      </c>
      <c r="AA20">
        <v>0</v>
      </c>
      <c r="AB20" t="s">
        <v>192</v>
      </c>
      <c r="AC20" t="s">
        <v>154</v>
      </c>
      <c r="AD20" t="s">
        <v>155</v>
      </c>
      <c r="AE20" t="s">
        <v>165</v>
      </c>
      <c r="AF20" t="s">
        <v>193</v>
      </c>
      <c r="AG20" t="s">
        <v>158</v>
      </c>
      <c r="AH20" t="s">
        <v>159</v>
      </c>
      <c r="AI20" t="s">
        <v>158</v>
      </c>
      <c r="AJ20" t="s">
        <v>159</v>
      </c>
      <c r="AK20" t="s">
        <v>158</v>
      </c>
      <c r="AL20" t="s">
        <v>161</v>
      </c>
      <c r="AM20">
        <v>0</v>
      </c>
      <c r="AN20">
        <v>0</v>
      </c>
      <c r="AO20" t="s">
        <v>192</v>
      </c>
      <c r="AP20" t="s">
        <v>163</v>
      </c>
      <c r="AQ20" t="s">
        <v>164</v>
      </c>
      <c r="AR20" t="s">
        <v>165</v>
      </c>
      <c r="AS20" t="s">
        <v>166</v>
      </c>
      <c r="AT20" t="s">
        <v>194</v>
      </c>
      <c r="AU20" t="s">
        <v>160</v>
      </c>
      <c r="AV20" t="s">
        <v>159</v>
      </c>
      <c r="AW20" t="s">
        <v>158</v>
      </c>
      <c r="AX20" t="s">
        <v>158</v>
      </c>
      <c r="AY20" t="s">
        <v>305</v>
      </c>
      <c r="AZ20" t="s">
        <v>306</v>
      </c>
      <c r="BA20">
        <v>1986</v>
      </c>
      <c r="BB20">
        <v>34</v>
      </c>
      <c r="BC20" t="s">
        <v>152</v>
      </c>
      <c r="BD20">
        <v>0</v>
      </c>
      <c r="BE20">
        <v>1</v>
      </c>
      <c r="BF20">
        <v>0</v>
      </c>
      <c r="BG20" t="s">
        <v>152</v>
      </c>
      <c r="BH20">
        <v>0</v>
      </c>
      <c r="BI20">
        <v>0</v>
      </c>
      <c r="BJ20">
        <v>0</v>
      </c>
      <c r="BK20">
        <v>0</v>
      </c>
      <c r="BL20">
        <v>0</v>
      </c>
      <c r="BN20" t="s">
        <v>197</v>
      </c>
      <c r="BO20" t="s">
        <v>155</v>
      </c>
      <c r="BQ20">
        <v>1</v>
      </c>
      <c r="BR20">
        <v>0</v>
      </c>
      <c r="BS20">
        <v>1</v>
      </c>
      <c r="BT20">
        <v>0</v>
      </c>
      <c r="BU20">
        <v>0</v>
      </c>
      <c r="BV20">
        <v>0</v>
      </c>
      <c r="BW20">
        <v>0</v>
      </c>
      <c r="BX20">
        <v>0</v>
      </c>
      <c r="BY20" t="b">
        <v>0</v>
      </c>
      <c r="BZ20">
        <v>1</v>
      </c>
      <c r="CA20">
        <v>0</v>
      </c>
      <c r="CB20">
        <v>0</v>
      </c>
      <c r="CC20">
        <v>0</v>
      </c>
      <c r="CD20">
        <v>0</v>
      </c>
      <c r="CE20">
        <v>1</v>
      </c>
      <c r="CF20">
        <v>0</v>
      </c>
      <c r="CG20">
        <v>0</v>
      </c>
      <c r="CH20">
        <v>0</v>
      </c>
      <c r="CJ20" t="s">
        <v>227</v>
      </c>
      <c r="CL20" t="s">
        <v>236</v>
      </c>
      <c r="CM20" t="s">
        <v>236</v>
      </c>
      <c r="CN20" t="s">
        <v>201</v>
      </c>
      <c r="CO20" t="s">
        <v>202</v>
      </c>
      <c r="CP20" t="s">
        <v>202</v>
      </c>
      <c r="CR20" t="s">
        <v>303</v>
      </c>
      <c r="CT20" t="s">
        <v>307</v>
      </c>
      <c r="CV20" t="s">
        <v>193</v>
      </c>
      <c r="CW20" t="s">
        <v>205</v>
      </c>
      <c r="CX20" t="s">
        <v>193</v>
      </c>
      <c r="CY20" t="s">
        <v>205</v>
      </c>
      <c r="CZ20" t="s">
        <v>206</v>
      </c>
      <c r="DA20">
        <v>0.35948210000000003</v>
      </c>
      <c r="DB20">
        <v>5</v>
      </c>
      <c r="DC20">
        <v>5</v>
      </c>
      <c r="DD20">
        <v>5</v>
      </c>
      <c r="DE20">
        <v>5</v>
      </c>
      <c r="DF20">
        <v>2</v>
      </c>
      <c r="DG20" t="s">
        <v>180</v>
      </c>
      <c r="DH20" t="s">
        <v>181</v>
      </c>
      <c r="DI20">
        <v>1</v>
      </c>
      <c r="DJ20" t="s">
        <v>165</v>
      </c>
      <c r="DK20" t="s">
        <v>165</v>
      </c>
      <c r="DL20" t="s">
        <v>231</v>
      </c>
      <c r="DM20">
        <v>0</v>
      </c>
      <c r="DN20">
        <v>1</v>
      </c>
      <c r="DO20" t="s">
        <v>182</v>
      </c>
      <c r="DP20">
        <v>0</v>
      </c>
      <c r="DQ20">
        <v>0</v>
      </c>
      <c r="DR20">
        <v>15</v>
      </c>
      <c r="DS20">
        <v>50</v>
      </c>
      <c r="DT20">
        <v>30</v>
      </c>
      <c r="DU20">
        <v>20</v>
      </c>
      <c r="DV20" t="s">
        <v>271</v>
      </c>
      <c r="DW20" t="s">
        <v>184</v>
      </c>
      <c r="DX20" t="s">
        <v>185</v>
      </c>
      <c r="DY20" t="s">
        <v>185</v>
      </c>
      <c r="DZ20" t="s">
        <v>155</v>
      </c>
      <c r="EA20">
        <v>1</v>
      </c>
      <c r="EB20">
        <v>1</v>
      </c>
      <c r="EC20" t="b">
        <v>1</v>
      </c>
      <c r="ED20" t="b">
        <v>1</v>
      </c>
      <c r="EE20" t="b">
        <v>1</v>
      </c>
      <c r="EF20" t="s">
        <v>152</v>
      </c>
      <c r="EG20" t="s">
        <v>152</v>
      </c>
      <c r="EH20">
        <v>8</v>
      </c>
      <c r="EI20">
        <v>2</v>
      </c>
      <c r="EJ20">
        <v>1</v>
      </c>
      <c r="EK20">
        <v>1</v>
      </c>
    </row>
    <row r="21" spans="1:141" x14ac:dyDescent="0.25">
      <c r="A21">
        <v>20</v>
      </c>
      <c r="B21" t="s">
        <v>308</v>
      </c>
      <c r="C21" t="s">
        <v>308</v>
      </c>
      <c r="D21" t="b">
        <v>1</v>
      </c>
      <c r="E21" t="s">
        <v>142</v>
      </c>
      <c r="F21" t="s">
        <v>263</v>
      </c>
      <c r="G21">
        <v>0</v>
      </c>
      <c r="H21" t="s">
        <v>189</v>
      </c>
      <c r="I21" t="s">
        <v>189</v>
      </c>
      <c r="J21" t="s">
        <v>144</v>
      </c>
      <c r="K21" t="s">
        <v>265</v>
      </c>
      <c r="L21" t="s">
        <v>146</v>
      </c>
      <c r="M21" t="s">
        <v>224</v>
      </c>
      <c r="N21" t="s">
        <v>224</v>
      </c>
      <c r="O21" t="s">
        <v>150</v>
      </c>
      <c r="P21" t="s">
        <v>151</v>
      </c>
      <c r="Q21" t="s">
        <v>148</v>
      </c>
      <c r="R21" t="s">
        <v>149</v>
      </c>
      <c r="S21" t="s">
        <v>150</v>
      </c>
      <c r="T21" t="s">
        <v>151</v>
      </c>
      <c r="U21">
        <v>1</v>
      </c>
      <c r="V21">
        <v>50</v>
      </c>
      <c r="W21">
        <v>50</v>
      </c>
      <c r="X21">
        <v>0</v>
      </c>
      <c r="Y21" t="s">
        <v>213</v>
      </c>
      <c r="Z21">
        <v>0</v>
      </c>
      <c r="AA21">
        <v>1</v>
      </c>
      <c r="AB21" t="s">
        <v>309</v>
      </c>
      <c r="AC21" t="s">
        <v>163</v>
      </c>
      <c r="AD21" t="s">
        <v>164</v>
      </c>
      <c r="AE21" t="s">
        <v>156</v>
      </c>
      <c r="AF21" t="s">
        <v>193</v>
      </c>
      <c r="AG21" t="s">
        <v>194</v>
      </c>
      <c r="AH21" t="s">
        <v>194</v>
      </c>
      <c r="AI21" t="s">
        <v>194</v>
      </c>
      <c r="AJ21" t="s">
        <v>160</v>
      </c>
      <c r="AK21" t="s">
        <v>158</v>
      </c>
      <c r="AL21" t="s">
        <v>152</v>
      </c>
      <c r="AM21">
        <v>1</v>
      </c>
      <c r="AN21">
        <v>0</v>
      </c>
      <c r="AO21" t="s">
        <v>309</v>
      </c>
      <c r="AP21" t="s">
        <v>163</v>
      </c>
      <c r="AQ21" t="s">
        <v>164</v>
      </c>
      <c r="AR21" t="s">
        <v>156</v>
      </c>
      <c r="AS21" t="s">
        <v>166</v>
      </c>
      <c r="AT21" t="s">
        <v>158</v>
      </c>
      <c r="AU21" t="s">
        <v>194</v>
      </c>
      <c r="AV21" t="s">
        <v>194</v>
      </c>
      <c r="AW21" t="s">
        <v>194</v>
      </c>
      <c r="AX21" t="s">
        <v>194</v>
      </c>
      <c r="AY21" t="s">
        <v>310</v>
      </c>
      <c r="AZ21" t="s">
        <v>311</v>
      </c>
      <c r="BA21">
        <v>1995</v>
      </c>
      <c r="BB21">
        <v>25</v>
      </c>
      <c r="BC21" t="s">
        <v>152</v>
      </c>
      <c r="BD21">
        <v>0</v>
      </c>
      <c r="BE21">
        <v>1</v>
      </c>
      <c r="BF21">
        <v>0</v>
      </c>
      <c r="BG21" t="s">
        <v>152</v>
      </c>
      <c r="BH21">
        <v>0</v>
      </c>
      <c r="BI21">
        <v>0</v>
      </c>
      <c r="BJ21">
        <v>0</v>
      </c>
      <c r="BK21">
        <v>0</v>
      </c>
      <c r="BL21">
        <v>0</v>
      </c>
      <c r="BN21" t="s">
        <v>269</v>
      </c>
      <c r="BO21" t="s">
        <v>155</v>
      </c>
      <c r="BQ21">
        <v>1</v>
      </c>
      <c r="BR21">
        <v>1</v>
      </c>
      <c r="BS21">
        <v>1</v>
      </c>
      <c r="BT21">
        <v>1</v>
      </c>
      <c r="BU21">
        <v>1</v>
      </c>
      <c r="BV21">
        <v>1</v>
      </c>
      <c r="BW21">
        <v>0</v>
      </c>
      <c r="BX21">
        <v>0</v>
      </c>
      <c r="BY21" t="b">
        <v>0</v>
      </c>
      <c r="BZ21">
        <v>1</v>
      </c>
      <c r="CA21">
        <v>0</v>
      </c>
      <c r="CB21">
        <v>0</v>
      </c>
      <c r="CC21">
        <v>0</v>
      </c>
      <c r="CD21">
        <v>0</v>
      </c>
      <c r="CE21">
        <v>0</v>
      </c>
      <c r="CF21">
        <v>0</v>
      </c>
      <c r="CG21">
        <v>0</v>
      </c>
      <c r="CH21">
        <v>0</v>
      </c>
      <c r="CJ21" t="s">
        <v>198</v>
      </c>
      <c r="CL21" t="s">
        <v>216</v>
      </c>
      <c r="CM21" t="s">
        <v>217</v>
      </c>
      <c r="CN21" t="s">
        <v>218</v>
      </c>
      <c r="CO21" t="s">
        <v>202</v>
      </c>
      <c r="CP21" t="s">
        <v>202</v>
      </c>
      <c r="CR21" t="s">
        <v>243</v>
      </c>
      <c r="CT21" t="s">
        <v>243</v>
      </c>
      <c r="CV21" t="s">
        <v>193</v>
      </c>
      <c r="CW21" t="s">
        <v>205</v>
      </c>
      <c r="CX21" t="s">
        <v>157</v>
      </c>
      <c r="CY21" t="s">
        <v>178</v>
      </c>
      <c r="CZ21" t="s">
        <v>179</v>
      </c>
      <c r="DA21">
        <v>3.0011079999999999</v>
      </c>
      <c r="DB21">
        <v>5</v>
      </c>
      <c r="DC21">
        <v>5</v>
      </c>
      <c r="DD21">
        <v>5</v>
      </c>
      <c r="DE21">
        <v>5</v>
      </c>
      <c r="DF21">
        <v>5</v>
      </c>
      <c r="DG21" t="s">
        <v>207</v>
      </c>
      <c r="DH21" t="s">
        <v>207</v>
      </c>
      <c r="DI21">
        <v>1</v>
      </c>
      <c r="DJ21" t="s">
        <v>156</v>
      </c>
      <c r="DK21" t="s">
        <v>165</v>
      </c>
      <c r="DL21" t="s">
        <v>221</v>
      </c>
      <c r="DM21">
        <v>1</v>
      </c>
      <c r="DN21">
        <v>0</v>
      </c>
      <c r="DO21" t="s">
        <v>231</v>
      </c>
      <c r="DP21">
        <v>0</v>
      </c>
      <c r="DQ21">
        <v>1</v>
      </c>
      <c r="DR21">
        <v>40</v>
      </c>
      <c r="DS21">
        <v>80</v>
      </c>
      <c r="DT21">
        <v>10</v>
      </c>
      <c r="DU21">
        <v>10</v>
      </c>
      <c r="DV21" t="s">
        <v>183</v>
      </c>
      <c r="DW21" t="s">
        <v>184</v>
      </c>
      <c r="DX21" t="s">
        <v>185</v>
      </c>
      <c r="DY21" t="s">
        <v>185</v>
      </c>
      <c r="DZ21" t="s">
        <v>164</v>
      </c>
      <c r="EA21">
        <v>0</v>
      </c>
      <c r="EB21">
        <v>0</v>
      </c>
      <c r="EC21" t="b">
        <v>1</v>
      </c>
      <c r="ED21" t="b">
        <v>1</v>
      </c>
      <c r="EE21" t="b">
        <v>1</v>
      </c>
      <c r="EF21" t="s">
        <v>152</v>
      </c>
      <c r="EG21" t="s">
        <v>152</v>
      </c>
      <c r="EH21">
        <v>50</v>
      </c>
      <c r="EI21">
        <v>50</v>
      </c>
      <c r="EJ21">
        <v>1</v>
      </c>
      <c r="EK21">
        <v>1</v>
      </c>
    </row>
    <row r="22" spans="1:141" x14ac:dyDescent="0.25">
      <c r="A22">
        <v>21</v>
      </c>
      <c r="B22" t="s">
        <v>312</v>
      </c>
      <c r="C22" t="s">
        <v>312</v>
      </c>
      <c r="D22" t="b">
        <v>1</v>
      </c>
      <c r="E22" t="s">
        <v>263</v>
      </c>
      <c r="F22" t="s">
        <v>263</v>
      </c>
      <c r="G22">
        <v>1</v>
      </c>
      <c r="H22" t="s">
        <v>189</v>
      </c>
      <c r="I22" t="s">
        <v>189</v>
      </c>
      <c r="J22" t="s">
        <v>233</v>
      </c>
      <c r="K22" t="s">
        <v>191</v>
      </c>
      <c r="L22" t="s">
        <v>146</v>
      </c>
      <c r="M22" t="s">
        <v>147</v>
      </c>
      <c r="N22" t="s">
        <v>147</v>
      </c>
      <c r="O22" t="s">
        <v>148</v>
      </c>
      <c r="P22" t="s">
        <v>149</v>
      </c>
      <c r="Q22" t="s">
        <v>150</v>
      </c>
      <c r="R22" t="s">
        <v>151</v>
      </c>
      <c r="S22" t="s">
        <v>148</v>
      </c>
      <c r="T22" t="s">
        <v>149</v>
      </c>
      <c r="U22">
        <v>0</v>
      </c>
      <c r="V22">
        <v>50</v>
      </c>
      <c r="W22">
        <v>50</v>
      </c>
      <c r="X22">
        <v>0</v>
      </c>
      <c r="Y22" t="s">
        <v>161</v>
      </c>
      <c r="Z22">
        <v>0</v>
      </c>
      <c r="AA22">
        <v>0</v>
      </c>
      <c r="AB22" t="s">
        <v>192</v>
      </c>
      <c r="AC22" t="s">
        <v>163</v>
      </c>
      <c r="AD22" t="s">
        <v>164</v>
      </c>
      <c r="AE22" t="s">
        <v>165</v>
      </c>
      <c r="AF22" t="s">
        <v>193</v>
      </c>
      <c r="AG22" t="s">
        <v>194</v>
      </c>
      <c r="AH22" t="s">
        <v>194</v>
      </c>
      <c r="AI22" t="s">
        <v>194</v>
      </c>
      <c r="AJ22" t="s">
        <v>194</v>
      </c>
      <c r="AK22" t="s">
        <v>194</v>
      </c>
      <c r="AL22" t="s">
        <v>152</v>
      </c>
      <c r="AM22">
        <v>1</v>
      </c>
      <c r="AN22">
        <v>0</v>
      </c>
      <c r="AO22" t="s">
        <v>153</v>
      </c>
      <c r="AP22" t="s">
        <v>154</v>
      </c>
      <c r="AQ22" t="s">
        <v>155</v>
      </c>
      <c r="AR22" t="s">
        <v>156</v>
      </c>
      <c r="AS22" t="s">
        <v>193</v>
      </c>
      <c r="AT22" t="s">
        <v>194</v>
      </c>
      <c r="AU22" t="s">
        <v>194</v>
      </c>
      <c r="AV22" t="s">
        <v>158</v>
      </c>
      <c r="AW22" t="s">
        <v>158</v>
      </c>
      <c r="AX22" t="s">
        <v>160</v>
      </c>
      <c r="AY22" t="s">
        <v>313</v>
      </c>
      <c r="AZ22" t="s">
        <v>314</v>
      </c>
      <c r="BA22">
        <v>1999</v>
      </c>
      <c r="BB22">
        <v>21</v>
      </c>
      <c r="BC22" t="s">
        <v>152</v>
      </c>
      <c r="BD22">
        <v>0</v>
      </c>
      <c r="BE22">
        <v>1</v>
      </c>
      <c r="BF22">
        <v>0</v>
      </c>
      <c r="BG22" t="s">
        <v>152</v>
      </c>
      <c r="BH22">
        <v>0</v>
      </c>
      <c r="BI22">
        <v>0</v>
      </c>
      <c r="BJ22">
        <v>0</v>
      </c>
      <c r="BK22">
        <v>0</v>
      </c>
      <c r="BL22">
        <v>0</v>
      </c>
      <c r="BN22" t="s">
        <v>269</v>
      </c>
      <c r="BO22" t="s">
        <v>155</v>
      </c>
      <c r="BQ22">
        <v>0</v>
      </c>
      <c r="BR22">
        <v>0</v>
      </c>
      <c r="BS22">
        <v>1</v>
      </c>
      <c r="BT22">
        <v>999</v>
      </c>
      <c r="BU22">
        <v>0</v>
      </c>
      <c r="BV22">
        <v>0</v>
      </c>
      <c r="BW22">
        <v>0</v>
      </c>
      <c r="BX22">
        <v>0</v>
      </c>
      <c r="BY22" t="b">
        <v>0</v>
      </c>
      <c r="BZ22">
        <v>1</v>
      </c>
      <c r="CA22">
        <v>0</v>
      </c>
      <c r="CB22">
        <v>0</v>
      </c>
      <c r="CC22">
        <v>0</v>
      </c>
      <c r="CD22">
        <v>0</v>
      </c>
      <c r="CE22">
        <v>0</v>
      </c>
      <c r="CF22">
        <v>0</v>
      </c>
      <c r="CG22">
        <v>0</v>
      </c>
      <c r="CH22">
        <v>0</v>
      </c>
      <c r="CJ22" t="s">
        <v>227</v>
      </c>
      <c r="CL22" t="s">
        <v>199</v>
      </c>
      <c r="CM22" t="s">
        <v>200</v>
      </c>
      <c r="CN22" t="s">
        <v>201</v>
      </c>
      <c r="CO22" t="s">
        <v>202</v>
      </c>
      <c r="CP22" t="s">
        <v>202</v>
      </c>
      <c r="CR22" t="s">
        <v>315</v>
      </c>
      <c r="CT22" t="s">
        <v>315</v>
      </c>
      <c r="CV22" t="s">
        <v>193</v>
      </c>
      <c r="CW22" t="s">
        <v>205</v>
      </c>
      <c r="CX22" t="s">
        <v>193</v>
      </c>
      <c r="CY22" t="s">
        <v>205</v>
      </c>
      <c r="CZ22" t="s">
        <v>245</v>
      </c>
      <c r="DA22">
        <v>0.4313324</v>
      </c>
      <c r="DB22">
        <v>5</v>
      </c>
      <c r="DC22">
        <v>3</v>
      </c>
      <c r="DD22">
        <v>5</v>
      </c>
      <c r="DE22">
        <v>5</v>
      </c>
      <c r="DF22">
        <v>4</v>
      </c>
      <c r="DG22" t="s">
        <v>220</v>
      </c>
      <c r="DH22" t="s">
        <v>181</v>
      </c>
      <c r="DI22">
        <v>1</v>
      </c>
      <c r="DJ22" t="s">
        <v>156</v>
      </c>
      <c r="DK22" t="s">
        <v>165</v>
      </c>
      <c r="DL22" t="s">
        <v>182</v>
      </c>
      <c r="DM22">
        <v>0</v>
      </c>
      <c r="DN22">
        <v>0</v>
      </c>
      <c r="DO22" t="s">
        <v>231</v>
      </c>
      <c r="DP22">
        <v>0</v>
      </c>
      <c r="DQ22">
        <v>1</v>
      </c>
      <c r="DR22">
        <v>3</v>
      </c>
      <c r="DS22">
        <v>50</v>
      </c>
      <c r="DT22">
        <v>20</v>
      </c>
      <c r="DU22">
        <v>30</v>
      </c>
      <c r="DV22" t="s">
        <v>271</v>
      </c>
      <c r="DW22" t="s">
        <v>184</v>
      </c>
      <c r="DX22" t="s">
        <v>185</v>
      </c>
      <c r="DY22" t="s">
        <v>185</v>
      </c>
      <c r="DZ22" t="s">
        <v>155</v>
      </c>
      <c r="EA22">
        <v>1</v>
      </c>
      <c r="EB22">
        <v>0</v>
      </c>
      <c r="EC22" t="b">
        <v>1</v>
      </c>
      <c r="ED22" t="b">
        <v>1</v>
      </c>
      <c r="EE22" t="b">
        <v>1</v>
      </c>
      <c r="EF22" t="s">
        <v>152</v>
      </c>
      <c r="EG22" t="s">
        <v>152</v>
      </c>
      <c r="EH22">
        <v>50</v>
      </c>
      <c r="EI22">
        <v>50</v>
      </c>
      <c r="EJ22">
        <v>1</v>
      </c>
      <c r="EK22">
        <v>1</v>
      </c>
    </row>
    <row r="23" spans="1:141" x14ac:dyDescent="0.25">
      <c r="A23">
        <v>22</v>
      </c>
      <c r="B23" t="s">
        <v>316</v>
      </c>
      <c r="C23" t="s">
        <v>316</v>
      </c>
      <c r="D23" t="b">
        <v>1</v>
      </c>
      <c r="E23" t="s">
        <v>240</v>
      </c>
      <c r="F23" t="s">
        <v>240</v>
      </c>
      <c r="G23">
        <v>1</v>
      </c>
      <c r="H23" t="s">
        <v>189</v>
      </c>
      <c r="I23" t="s">
        <v>189</v>
      </c>
      <c r="J23" t="s">
        <v>210</v>
      </c>
      <c r="K23" t="s">
        <v>265</v>
      </c>
      <c r="L23" t="s">
        <v>146</v>
      </c>
      <c r="M23" t="s">
        <v>224</v>
      </c>
      <c r="N23" t="s">
        <v>224</v>
      </c>
      <c r="O23" t="s">
        <v>148</v>
      </c>
      <c r="P23" t="s">
        <v>149</v>
      </c>
      <c r="Q23" t="s">
        <v>150</v>
      </c>
      <c r="R23" t="s">
        <v>151</v>
      </c>
      <c r="S23" t="s">
        <v>148</v>
      </c>
      <c r="T23" t="s">
        <v>149</v>
      </c>
      <c r="U23">
        <v>0</v>
      </c>
      <c r="V23">
        <v>50</v>
      </c>
      <c r="W23">
        <v>50</v>
      </c>
      <c r="X23">
        <v>0</v>
      </c>
      <c r="Y23" t="s">
        <v>152</v>
      </c>
      <c r="Z23">
        <v>1</v>
      </c>
      <c r="AA23">
        <v>0</v>
      </c>
      <c r="AB23" t="s">
        <v>192</v>
      </c>
      <c r="AC23" t="s">
        <v>163</v>
      </c>
      <c r="AD23" t="s">
        <v>164</v>
      </c>
      <c r="AE23" t="s">
        <v>165</v>
      </c>
      <c r="AF23" t="s">
        <v>193</v>
      </c>
      <c r="AG23" t="s">
        <v>158</v>
      </c>
      <c r="AH23" t="s">
        <v>194</v>
      </c>
      <c r="AI23" t="s">
        <v>194</v>
      </c>
      <c r="AJ23" t="s">
        <v>160</v>
      </c>
      <c r="AK23" t="s">
        <v>158</v>
      </c>
      <c r="AL23" t="s">
        <v>152</v>
      </c>
      <c r="AM23">
        <v>1</v>
      </c>
      <c r="AN23">
        <v>0</v>
      </c>
      <c r="AO23" t="s">
        <v>192</v>
      </c>
      <c r="AP23" t="s">
        <v>163</v>
      </c>
      <c r="AQ23" t="s">
        <v>164</v>
      </c>
      <c r="AR23" t="s">
        <v>165</v>
      </c>
      <c r="AS23" t="s">
        <v>193</v>
      </c>
      <c r="AT23" t="s">
        <v>194</v>
      </c>
      <c r="AU23" t="s">
        <v>158</v>
      </c>
      <c r="AV23" t="s">
        <v>158</v>
      </c>
      <c r="AW23" t="s">
        <v>160</v>
      </c>
      <c r="AX23" t="s">
        <v>194</v>
      </c>
      <c r="AY23" t="s">
        <v>194</v>
      </c>
      <c r="AZ23" t="s">
        <v>194</v>
      </c>
      <c r="BA23">
        <v>1964</v>
      </c>
      <c r="BB23">
        <v>56</v>
      </c>
      <c r="BC23" t="s">
        <v>161</v>
      </c>
      <c r="BD23">
        <v>1</v>
      </c>
      <c r="BE23">
        <v>0</v>
      </c>
      <c r="BF23">
        <v>0</v>
      </c>
      <c r="BG23" t="s">
        <v>161</v>
      </c>
      <c r="BH23">
        <v>0</v>
      </c>
      <c r="BI23">
        <v>0</v>
      </c>
      <c r="BJ23">
        <v>0</v>
      </c>
      <c r="BK23">
        <v>0</v>
      </c>
      <c r="BL23">
        <v>0</v>
      </c>
      <c r="BN23" t="s">
        <v>169</v>
      </c>
      <c r="BO23" t="s">
        <v>164</v>
      </c>
      <c r="BQ23">
        <v>0</v>
      </c>
      <c r="BR23">
        <v>1</v>
      </c>
      <c r="BS23">
        <v>0</v>
      </c>
      <c r="BT23">
        <v>1</v>
      </c>
      <c r="BU23">
        <v>0</v>
      </c>
      <c r="BV23">
        <v>0</v>
      </c>
      <c r="BW23">
        <v>0</v>
      </c>
      <c r="BX23">
        <v>0</v>
      </c>
      <c r="BY23" t="b">
        <v>0</v>
      </c>
      <c r="BZ23">
        <v>1</v>
      </c>
      <c r="CA23">
        <v>0</v>
      </c>
      <c r="CB23">
        <v>0</v>
      </c>
      <c r="CC23">
        <v>0</v>
      </c>
      <c r="CD23">
        <v>0</v>
      </c>
      <c r="CE23">
        <v>0</v>
      </c>
      <c r="CF23">
        <v>0</v>
      </c>
      <c r="CG23">
        <v>0</v>
      </c>
      <c r="CH23">
        <v>0</v>
      </c>
      <c r="CJ23" t="s">
        <v>170</v>
      </c>
      <c r="CL23" t="s">
        <v>236</v>
      </c>
      <c r="CM23" t="s">
        <v>236</v>
      </c>
      <c r="CN23" t="s">
        <v>237</v>
      </c>
      <c r="CO23" t="s">
        <v>174</v>
      </c>
      <c r="CP23" t="s">
        <v>175</v>
      </c>
      <c r="CR23" t="s">
        <v>317</v>
      </c>
      <c r="CT23" t="s">
        <v>318</v>
      </c>
      <c r="CV23" t="s">
        <v>319</v>
      </c>
      <c r="CW23" t="s">
        <v>320</v>
      </c>
      <c r="CX23" t="s">
        <v>166</v>
      </c>
      <c r="CY23" t="s">
        <v>204</v>
      </c>
      <c r="CZ23" t="s">
        <v>293</v>
      </c>
      <c r="DA23">
        <v>-2.1384430000000001</v>
      </c>
      <c r="DB23">
        <v>5</v>
      </c>
      <c r="DC23">
        <v>1</v>
      </c>
      <c r="DD23">
        <v>5</v>
      </c>
      <c r="DE23">
        <v>5</v>
      </c>
      <c r="DF23">
        <v>3</v>
      </c>
      <c r="DG23" t="s">
        <v>207</v>
      </c>
      <c r="DH23" t="s">
        <v>207</v>
      </c>
      <c r="DI23">
        <v>1</v>
      </c>
      <c r="DJ23" t="s">
        <v>165</v>
      </c>
      <c r="DK23" t="s">
        <v>165</v>
      </c>
      <c r="DL23" t="s">
        <v>221</v>
      </c>
      <c r="DM23">
        <v>1</v>
      </c>
      <c r="DN23">
        <v>0</v>
      </c>
      <c r="DO23" t="s">
        <v>221</v>
      </c>
      <c r="DP23">
        <v>1</v>
      </c>
      <c r="DQ23">
        <v>0</v>
      </c>
      <c r="DR23">
        <v>20</v>
      </c>
      <c r="DS23">
        <v>65</v>
      </c>
      <c r="DT23">
        <v>25</v>
      </c>
      <c r="DU23">
        <v>10</v>
      </c>
      <c r="DV23" t="s">
        <v>246</v>
      </c>
      <c r="DW23" t="s">
        <v>184</v>
      </c>
      <c r="DX23" t="s">
        <v>204</v>
      </c>
      <c r="DY23" t="s">
        <v>204</v>
      </c>
      <c r="DZ23" t="s">
        <v>164</v>
      </c>
      <c r="EA23">
        <v>0</v>
      </c>
      <c r="EB23">
        <v>0</v>
      </c>
      <c r="EC23" t="b">
        <v>1</v>
      </c>
      <c r="ED23" t="b">
        <v>1</v>
      </c>
      <c r="EE23" t="b">
        <v>1</v>
      </c>
      <c r="EF23" t="s">
        <v>161</v>
      </c>
      <c r="EG23" t="s">
        <v>161</v>
      </c>
      <c r="EH23">
        <v>50</v>
      </c>
      <c r="EI23">
        <v>50</v>
      </c>
      <c r="EJ23">
        <v>1</v>
      </c>
      <c r="EK23">
        <v>1</v>
      </c>
    </row>
    <row r="24" spans="1:141" x14ac:dyDescent="0.25">
      <c r="A24">
        <v>23</v>
      </c>
      <c r="B24" t="s">
        <v>321</v>
      </c>
      <c r="C24" t="s">
        <v>321</v>
      </c>
      <c r="D24" t="b">
        <v>1</v>
      </c>
      <c r="E24" t="s">
        <v>142</v>
      </c>
      <c r="F24" t="s">
        <v>142</v>
      </c>
      <c r="G24">
        <v>1</v>
      </c>
      <c r="H24" t="s">
        <v>143</v>
      </c>
      <c r="I24" t="s">
        <v>143</v>
      </c>
      <c r="J24" t="s">
        <v>223</v>
      </c>
      <c r="K24" t="s">
        <v>253</v>
      </c>
      <c r="L24" t="s">
        <v>224</v>
      </c>
      <c r="M24" t="s">
        <v>146</v>
      </c>
      <c r="N24" t="s">
        <v>146</v>
      </c>
      <c r="O24" t="s">
        <v>148</v>
      </c>
      <c r="P24" t="s">
        <v>149</v>
      </c>
      <c r="Q24" t="s">
        <v>148</v>
      </c>
      <c r="R24" t="s">
        <v>149</v>
      </c>
      <c r="S24" t="s">
        <v>212</v>
      </c>
      <c r="T24" t="s">
        <v>151</v>
      </c>
      <c r="U24">
        <v>1</v>
      </c>
      <c r="V24">
        <v>50</v>
      </c>
      <c r="W24">
        <v>50</v>
      </c>
      <c r="X24">
        <v>0</v>
      </c>
      <c r="Y24" t="s">
        <v>152</v>
      </c>
      <c r="Z24">
        <v>1</v>
      </c>
      <c r="AA24">
        <v>0</v>
      </c>
      <c r="AB24" t="s">
        <v>192</v>
      </c>
      <c r="AC24" t="s">
        <v>163</v>
      </c>
      <c r="AD24" t="s">
        <v>164</v>
      </c>
      <c r="AE24" t="s">
        <v>165</v>
      </c>
      <c r="AF24" t="s">
        <v>166</v>
      </c>
      <c r="AG24" t="s">
        <v>194</v>
      </c>
      <c r="AH24" t="s">
        <v>194</v>
      </c>
      <c r="AI24" t="s">
        <v>194</v>
      </c>
      <c r="AJ24" t="s">
        <v>194</v>
      </c>
      <c r="AK24" t="s">
        <v>194</v>
      </c>
      <c r="AL24" t="s">
        <v>152</v>
      </c>
      <c r="AM24">
        <v>1</v>
      </c>
      <c r="AN24">
        <v>0</v>
      </c>
      <c r="AO24" t="s">
        <v>192</v>
      </c>
      <c r="AP24" t="s">
        <v>163</v>
      </c>
      <c r="AQ24" t="s">
        <v>164</v>
      </c>
      <c r="AR24" t="s">
        <v>165</v>
      </c>
      <c r="AS24" t="s">
        <v>166</v>
      </c>
      <c r="AT24" t="s">
        <v>194</v>
      </c>
      <c r="AU24" t="s">
        <v>194</v>
      </c>
      <c r="AV24" t="s">
        <v>194</v>
      </c>
      <c r="AW24" t="s">
        <v>194</v>
      </c>
      <c r="AX24" t="s">
        <v>194</v>
      </c>
      <c r="AY24" t="s">
        <v>322</v>
      </c>
      <c r="AZ24" t="s">
        <v>323</v>
      </c>
      <c r="BA24">
        <v>1975</v>
      </c>
      <c r="BB24">
        <v>45</v>
      </c>
      <c r="BC24" t="s">
        <v>152</v>
      </c>
      <c r="BD24">
        <v>0</v>
      </c>
      <c r="BE24">
        <v>1</v>
      </c>
      <c r="BF24">
        <v>0</v>
      </c>
      <c r="BG24" t="s">
        <v>152</v>
      </c>
      <c r="BH24">
        <v>0</v>
      </c>
      <c r="BI24">
        <v>0</v>
      </c>
      <c r="BJ24">
        <v>0</v>
      </c>
      <c r="BK24">
        <v>0</v>
      </c>
      <c r="BL24">
        <v>0</v>
      </c>
      <c r="BN24" t="s">
        <v>169</v>
      </c>
      <c r="BO24" t="s">
        <v>164</v>
      </c>
      <c r="BQ24">
        <v>0</v>
      </c>
      <c r="BR24">
        <v>1</v>
      </c>
      <c r="BS24">
        <v>1</v>
      </c>
      <c r="BT24">
        <v>1</v>
      </c>
      <c r="BU24">
        <v>0</v>
      </c>
      <c r="BV24">
        <v>1</v>
      </c>
      <c r="BW24">
        <v>0</v>
      </c>
      <c r="BX24">
        <v>1</v>
      </c>
      <c r="BY24" t="b">
        <v>0</v>
      </c>
      <c r="BZ24">
        <v>1</v>
      </c>
      <c r="CA24">
        <v>1</v>
      </c>
      <c r="CB24">
        <v>0</v>
      </c>
      <c r="CC24">
        <v>0</v>
      </c>
      <c r="CD24">
        <v>0</v>
      </c>
      <c r="CE24">
        <v>0</v>
      </c>
      <c r="CF24">
        <v>0</v>
      </c>
      <c r="CG24">
        <v>0</v>
      </c>
      <c r="CH24">
        <v>0</v>
      </c>
      <c r="CJ24" t="s">
        <v>227</v>
      </c>
      <c r="CL24" t="s">
        <v>324</v>
      </c>
      <c r="CM24" t="s">
        <v>217</v>
      </c>
      <c r="CN24" t="s">
        <v>237</v>
      </c>
      <c r="CO24" t="s">
        <v>174</v>
      </c>
      <c r="CP24" t="s">
        <v>175</v>
      </c>
      <c r="CR24" t="s">
        <v>275</v>
      </c>
      <c r="CT24" t="s">
        <v>275</v>
      </c>
      <c r="CV24" t="s">
        <v>157</v>
      </c>
      <c r="CW24" t="s">
        <v>178</v>
      </c>
      <c r="CX24" t="s">
        <v>157</v>
      </c>
      <c r="CY24" t="s">
        <v>178</v>
      </c>
      <c r="CZ24" t="s">
        <v>206</v>
      </c>
      <c r="DA24">
        <v>-3.6734520000000002</v>
      </c>
      <c r="DB24">
        <v>5</v>
      </c>
      <c r="DC24">
        <v>2</v>
      </c>
      <c r="DD24">
        <v>4</v>
      </c>
      <c r="DE24">
        <v>4</v>
      </c>
      <c r="DF24">
        <v>3</v>
      </c>
      <c r="DG24" t="s">
        <v>220</v>
      </c>
      <c r="DH24" t="s">
        <v>181</v>
      </c>
      <c r="DI24">
        <v>0</v>
      </c>
      <c r="DJ24" t="s">
        <v>156</v>
      </c>
      <c r="DK24" t="s">
        <v>165</v>
      </c>
      <c r="DL24" t="s">
        <v>182</v>
      </c>
      <c r="DM24">
        <v>0</v>
      </c>
      <c r="DN24">
        <v>0</v>
      </c>
      <c r="DO24" t="s">
        <v>221</v>
      </c>
      <c r="DP24">
        <v>1</v>
      </c>
      <c r="DQ24">
        <v>0</v>
      </c>
      <c r="DR24">
        <v>50</v>
      </c>
      <c r="DS24">
        <v>70</v>
      </c>
      <c r="DT24">
        <v>20</v>
      </c>
      <c r="DU24">
        <v>10</v>
      </c>
      <c r="DV24" t="s">
        <v>183</v>
      </c>
      <c r="DW24" t="s">
        <v>184</v>
      </c>
      <c r="DX24" t="s">
        <v>325</v>
      </c>
      <c r="DY24" t="s">
        <v>204</v>
      </c>
      <c r="DZ24" t="s">
        <v>164</v>
      </c>
      <c r="EA24">
        <v>0</v>
      </c>
      <c r="EB24">
        <v>0</v>
      </c>
      <c r="EC24" t="b">
        <v>1</v>
      </c>
      <c r="ED24" t="b">
        <v>1</v>
      </c>
      <c r="EE24" t="b">
        <v>1</v>
      </c>
      <c r="EF24" t="s">
        <v>152</v>
      </c>
      <c r="EG24" t="s">
        <v>152</v>
      </c>
      <c r="EH24">
        <v>50</v>
      </c>
      <c r="EI24">
        <v>50</v>
      </c>
      <c r="EJ24">
        <v>1</v>
      </c>
      <c r="EK24">
        <v>1</v>
      </c>
    </row>
    <row r="25" spans="1:141" x14ac:dyDescent="0.25">
      <c r="A25">
        <v>24</v>
      </c>
      <c r="B25" t="s">
        <v>326</v>
      </c>
      <c r="C25" t="s">
        <v>326</v>
      </c>
      <c r="D25" t="b">
        <v>1</v>
      </c>
      <c r="E25" t="s">
        <v>142</v>
      </c>
      <c r="F25" t="s">
        <v>142</v>
      </c>
      <c r="G25">
        <v>1</v>
      </c>
      <c r="H25" t="s">
        <v>189</v>
      </c>
      <c r="I25" t="s">
        <v>189</v>
      </c>
      <c r="J25" t="s">
        <v>277</v>
      </c>
      <c r="K25" t="s">
        <v>248</v>
      </c>
      <c r="L25" t="s">
        <v>224</v>
      </c>
      <c r="M25" t="s">
        <v>146</v>
      </c>
      <c r="N25" t="s">
        <v>146</v>
      </c>
      <c r="O25" t="s">
        <v>150</v>
      </c>
      <c r="P25" t="s">
        <v>151</v>
      </c>
      <c r="Q25" t="s">
        <v>150</v>
      </c>
      <c r="R25" t="s">
        <v>151</v>
      </c>
      <c r="S25" t="s">
        <v>148</v>
      </c>
      <c r="T25" t="s">
        <v>149</v>
      </c>
      <c r="U25">
        <v>0</v>
      </c>
      <c r="V25">
        <v>50</v>
      </c>
      <c r="W25">
        <v>50</v>
      </c>
      <c r="X25">
        <v>0</v>
      </c>
      <c r="Y25" t="s">
        <v>152</v>
      </c>
      <c r="Z25">
        <v>1</v>
      </c>
      <c r="AA25">
        <v>0</v>
      </c>
      <c r="AB25" t="s">
        <v>153</v>
      </c>
      <c r="AC25" t="s">
        <v>154</v>
      </c>
      <c r="AD25" t="s">
        <v>155</v>
      </c>
      <c r="AE25" t="s">
        <v>156</v>
      </c>
      <c r="AF25" t="s">
        <v>193</v>
      </c>
      <c r="AG25" t="s">
        <v>158</v>
      </c>
      <c r="AH25" t="s">
        <v>158</v>
      </c>
      <c r="AI25" t="s">
        <v>158</v>
      </c>
      <c r="AJ25" t="s">
        <v>158</v>
      </c>
      <c r="AK25" t="s">
        <v>158</v>
      </c>
      <c r="AL25" t="s">
        <v>161</v>
      </c>
      <c r="AM25">
        <v>0</v>
      </c>
      <c r="AN25">
        <v>0</v>
      </c>
      <c r="AO25" t="s">
        <v>153</v>
      </c>
      <c r="AP25" t="s">
        <v>154</v>
      </c>
      <c r="AQ25" t="s">
        <v>155</v>
      </c>
      <c r="AR25" t="s">
        <v>156</v>
      </c>
      <c r="AS25" t="s">
        <v>157</v>
      </c>
      <c r="AT25" t="s">
        <v>158</v>
      </c>
      <c r="AU25" t="s">
        <v>158</v>
      </c>
      <c r="AV25" t="s">
        <v>158</v>
      </c>
      <c r="AW25" t="s">
        <v>158</v>
      </c>
      <c r="AX25" t="s">
        <v>158</v>
      </c>
      <c r="AY25" t="s">
        <v>327</v>
      </c>
      <c r="AZ25" t="s">
        <v>328</v>
      </c>
      <c r="BA25">
        <v>1981</v>
      </c>
      <c r="BB25">
        <v>39</v>
      </c>
      <c r="BC25" t="s">
        <v>152</v>
      </c>
      <c r="BD25">
        <v>0</v>
      </c>
      <c r="BE25">
        <v>1</v>
      </c>
      <c r="BF25">
        <v>0</v>
      </c>
      <c r="BG25" t="s">
        <v>152</v>
      </c>
      <c r="BH25">
        <v>0</v>
      </c>
      <c r="BI25">
        <v>0</v>
      </c>
      <c r="BJ25">
        <v>0</v>
      </c>
      <c r="BK25">
        <v>0</v>
      </c>
      <c r="BL25">
        <v>0</v>
      </c>
      <c r="BN25" t="s">
        <v>169</v>
      </c>
      <c r="BO25" t="s">
        <v>164</v>
      </c>
      <c r="BQ25">
        <v>0</v>
      </c>
      <c r="BR25">
        <v>1</v>
      </c>
      <c r="BS25">
        <v>0</v>
      </c>
      <c r="BT25">
        <v>1</v>
      </c>
      <c r="BU25">
        <v>0</v>
      </c>
      <c r="BV25">
        <v>0</v>
      </c>
      <c r="BW25">
        <v>0</v>
      </c>
      <c r="BX25">
        <v>0</v>
      </c>
      <c r="BY25" t="b">
        <v>0</v>
      </c>
      <c r="BZ25">
        <v>1</v>
      </c>
      <c r="CA25">
        <v>0</v>
      </c>
      <c r="CB25">
        <v>0</v>
      </c>
      <c r="CC25">
        <v>0</v>
      </c>
      <c r="CD25">
        <v>0</v>
      </c>
      <c r="CE25">
        <v>0</v>
      </c>
      <c r="CF25">
        <v>0</v>
      </c>
      <c r="CG25">
        <v>0</v>
      </c>
      <c r="CH25">
        <v>0</v>
      </c>
      <c r="CJ25" t="s">
        <v>227</v>
      </c>
      <c r="CL25" t="s">
        <v>171</v>
      </c>
      <c r="CM25" t="s">
        <v>172</v>
      </c>
      <c r="CN25" t="s">
        <v>237</v>
      </c>
      <c r="CO25" t="s">
        <v>202</v>
      </c>
      <c r="CP25" t="s">
        <v>202</v>
      </c>
      <c r="CR25" t="s">
        <v>329</v>
      </c>
      <c r="CT25" t="s">
        <v>330</v>
      </c>
      <c r="CV25" t="s">
        <v>157</v>
      </c>
      <c r="CW25" t="s">
        <v>178</v>
      </c>
      <c r="CX25" t="s">
        <v>157</v>
      </c>
      <c r="CY25" t="s">
        <v>178</v>
      </c>
      <c r="CZ25" t="s">
        <v>206</v>
      </c>
      <c r="DA25">
        <v>3.0011079999999999</v>
      </c>
      <c r="DB25">
        <v>5</v>
      </c>
      <c r="DC25">
        <v>5</v>
      </c>
      <c r="DD25">
        <v>5</v>
      </c>
      <c r="DE25">
        <v>5</v>
      </c>
      <c r="DF25">
        <v>5</v>
      </c>
      <c r="DG25" t="s">
        <v>207</v>
      </c>
      <c r="DH25" t="s">
        <v>207</v>
      </c>
      <c r="DI25">
        <v>1</v>
      </c>
      <c r="DJ25" t="s">
        <v>156</v>
      </c>
      <c r="DK25" t="s">
        <v>165</v>
      </c>
      <c r="DL25" t="s">
        <v>182</v>
      </c>
      <c r="DM25">
        <v>0</v>
      </c>
      <c r="DN25">
        <v>0</v>
      </c>
      <c r="DO25" t="s">
        <v>231</v>
      </c>
      <c r="DP25">
        <v>0</v>
      </c>
      <c r="DQ25">
        <v>1</v>
      </c>
      <c r="DR25">
        <v>60</v>
      </c>
      <c r="DS25">
        <v>20</v>
      </c>
      <c r="DT25">
        <v>55</v>
      </c>
      <c r="DU25">
        <v>25</v>
      </c>
      <c r="DV25" t="s">
        <v>183</v>
      </c>
      <c r="DW25" t="s">
        <v>184</v>
      </c>
      <c r="DX25" t="s">
        <v>185</v>
      </c>
      <c r="DY25" t="s">
        <v>185</v>
      </c>
      <c r="DZ25" t="s">
        <v>164</v>
      </c>
      <c r="EA25">
        <v>0</v>
      </c>
      <c r="EB25">
        <v>1</v>
      </c>
      <c r="EC25" t="b">
        <v>1</v>
      </c>
      <c r="ED25" t="b">
        <v>1</v>
      </c>
      <c r="EE25" t="b">
        <v>1</v>
      </c>
      <c r="EF25" t="s">
        <v>152</v>
      </c>
      <c r="EG25" t="s">
        <v>152</v>
      </c>
      <c r="EH25">
        <v>50</v>
      </c>
      <c r="EI25">
        <v>50</v>
      </c>
      <c r="EJ25">
        <v>1</v>
      </c>
      <c r="EK25">
        <v>1</v>
      </c>
    </row>
    <row r="26" spans="1:141" x14ac:dyDescent="0.25">
      <c r="A26">
        <v>25</v>
      </c>
      <c r="B26" t="s">
        <v>331</v>
      </c>
      <c r="C26" t="s">
        <v>331</v>
      </c>
      <c r="D26" t="b">
        <v>1</v>
      </c>
      <c r="E26" t="s">
        <v>263</v>
      </c>
      <c r="F26" t="s">
        <v>263</v>
      </c>
      <c r="G26">
        <v>1</v>
      </c>
      <c r="H26" t="s">
        <v>143</v>
      </c>
      <c r="I26" t="s">
        <v>143</v>
      </c>
      <c r="J26" t="s">
        <v>210</v>
      </c>
      <c r="K26" t="s">
        <v>191</v>
      </c>
      <c r="L26" t="s">
        <v>147</v>
      </c>
      <c r="M26" t="s">
        <v>146</v>
      </c>
      <c r="N26" t="s">
        <v>146</v>
      </c>
      <c r="O26" t="s">
        <v>148</v>
      </c>
      <c r="P26" t="s">
        <v>149</v>
      </c>
      <c r="Q26" t="s">
        <v>150</v>
      </c>
      <c r="R26" t="s">
        <v>151</v>
      </c>
      <c r="S26" t="s">
        <v>148</v>
      </c>
      <c r="T26" t="s">
        <v>149</v>
      </c>
      <c r="U26">
        <v>1</v>
      </c>
      <c r="V26">
        <v>50</v>
      </c>
      <c r="W26">
        <v>50</v>
      </c>
      <c r="X26">
        <v>0</v>
      </c>
      <c r="Y26" t="s">
        <v>161</v>
      </c>
      <c r="Z26">
        <v>0</v>
      </c>
      <c r="AA26">
        <v>0</v>
      </c>
      <c r="AB26" t="s">
        <v>192</v>
      </c>
      <c r="AC26" t="s">
        <v>163</v>
      </c>
      <c r="AD26" t="s">
        <v>164</v>
      </c>
      <c r="AE26" t="s">
        <v>156</v>
      </c>
      <c r="AF26" t="s">
        <v>166</v>
      </c>
      <c r="AG26" t="s">
        <v>194</v>
      </c>
      <c r="AH26" t="s">
        <v>194</v>
      </c>
      <c r="AI26" t="s">
        <v>194</v>
      </c>
      <c r="AJ26" t="s">
        <v>194</v>
      </c>
      <c r="AK26" t="s">
        <v>194</v>
      </c>
      <c r="AL26" t="s">
        <v>152</v>
      </c>
      <c r="AM26">
        <v>1</v>
      </c>
      <c r="AN26">
        <v>0</v>
      </c>
      <c r="AO26" t="s">
        <v>192</v>
      </c>
      <c r="AP26" t="s">
        <v>154</v>
      </c>
      <c r="AQ26" t="s">
        <v>155</v>
      </c>
      <c r="AR26" t="s">
        <v>156</v>
      </c>
      <c r="AS26" t="s">
        <v>193</v>
      </c>
      <c r="AT26" t="s">
        <v>194</v>
      </c>
      <c r="AU26" t="s">
        <v>194</v>
      </c>
      <c r="AV26" t="s">
        <v>158</v>
      </c>
      <c r="AW26" t="s">
        <v>160</v>
      </c>
      <c r="AX26" t="s">
        <v>159</v>
      </c>
      <c r="AY26" t="s">
        <v>332</v>
      </c>
      <c r="AZ26" t="s">
        <v>333</v>
      </c>
      <c r="BA26">
        <v>1975</v>
      </c>
      <c r="BB26">
        <v>45</v>
      </c>
      <c r="BC26" t="s">
        <v>152</v>
      </c>
      <c r="BD26">
        <v>0</v>
      </c>
      <c r="BE26">
        <v>1</v>
      </c>
      <c r="BF26">
        <v>0</v>
      </c>
      <c r="BG26" t="s">
        <v>152</v>
      </c>
      <c r="BH26">
        <v>0</v>
      </c>
      <c r="BI26">
        <v>0</v>
      </c>
      <c r="BJ26">
        <v>0</v>
      </c>
      <c r="BK26">
        <v>0</v>
      </c>
      <c r="BL26">
        <v>0</v>
      </c>
      <c r="BN26" t="s">
        <v>197</v>
      </c>
      <c r="BO26" t="s">
        <v>155</v>
      </c>
      <c r="BQ26">
        <v>1</v>
      </c>
      <c r="BR26">
        <v>1</v>
      </c>
      <c r="BS26">
        <v>1</v>
      </c>
      <c r="BT26">
        <v>0</v>
      </c>
      <c r="BU26">
        <v>0</v>
      </c>
      <c r="BV26">
        <v>0</v>
      </c>
      <c r="BW26">
        <v>0</v>
      </c>
      <c r="BX26">
        <v>0</v>
      </c>
      <c r="BY26" t="b">
        <v>0</v>
      </c>
      <c r="BZ26">
        <v>1</v>
      </c>
      <c r="CA26">
        <v>0</v>
      </c>
      <c r="CB26">
        <v>0</v>
      </c>
      <c r="CC26">
        <v>0</v>
      </c>
      <c r="CD26">
        <v>0</v>
      </c>
      <c r="CE26">
        <v>0</v>
      </c>
      <c r="CF26">
        <v>0</v>
      </c>
      <c r="CG26">
        <v>0</v>
      </c>
      <c r="CH26">
        <v>0</v>
      </c>
      <c r="CI26" t="s">
        <v>334</v>
      </c>
      <c r="CJ26" t="s">
        <v>227</v>
      </c>
      <c r="CL26" t="s">
        <v>236</v>
      </c>
      <c r="CM26" t="s">
        <v>236</v>
      </c>
      <c r="CN26" t="s">
        <v>201</v>
      </c>
      <c r="CO26" t="s">
        <v>202</v>
      </c>
      <c r="CP26" t="s">
        <v>202</v>
      </c>
      <c r="CR26" t="s">
        <v>303</v>
      </c>
      <c r="CT26" t="s">
        <v>335</v>
      </c>
      <c r="CV26" t="s">
        <v>157</v>
      </c>
      <c r="CW26" t="s">
        <v>178</v>
      </c>
      <c r="CX26" t="s">
        <v>193</v>
      </c>
      <c r="CY26" t="s">
        <v>205</v>
      </c>
      <c r="CZ26" t="s">
        <v>206</v>
      </c>
      <c r="DA26">
        <v>3.0011079999999999</v>
      </c>
      <c r="DB26">
        <v>5</v>
      </c>
      <c r="DC26">
        <v>5</v>
      </c>
      <c r="DD26">
        <v>5</v>
      </c>
      <c r="DE26">
        <v>5</v>
      </c>
      <c r="DF26">
        <v>5</v>
      </c>
      <c r="DG26" t="s">
        <v>220</v>
      </c>
      <c r="DH26" t="s">
        <v>181</v>
      </c>
      <c r="DI26">
        <v>1</v>
      </c>
      <c r="DJ26" t="s">
        <v>156</v>
      </c>
      <c r="DK26" t="s">
        <v>165</v>
      </c>
      <c r="DL26" t="s">
        <v>221</v>
      </c>
      <c r="DM26">
        <v>1</v>
      </c>
      <c r="DN26">
        <v>0</v>
      </c>
      <c r="DO26" t="s">
        <v>221</v>
      </c>
      <c r="DP26">
        <v>1</v>
      </c>
      <c r="DQ26">
        <v>0</v>
      </c>
      <c r="DR26">
        <v>60</v>
      </c>
      <c r="DS26">
        <v>35</v>
      </c>
      <c r="DT26">
        <v>30</v>
      </c>
      <c r="DU26">
        <v>35</v>
      </c>
      <c r="DV26" t="s">
        <v>271</v>
      </c>
      <c r="DW26" t="s">
        <v>184</v>
      </c>
      <c r="DX26" t="s">
        <v>185</v>
      </c>
      <c r="DY26" t="s">
        <v>185</v>
      </c>
      <c r="DZ26" t="s">
        <v>155</v>
      </c>
      <c r="EA26">
        <v>1</v>
      </c>
      <c r="EB26">
        <v>0</v>
      </c>
      <c r="EC26" t="b">
        <v>1</v>
      </c>
      <c r="ED26" t="b">
        <v>1</v>
      </c>
      <c r="EE26" t="b">
        <v>1</v>
      </c>
      <c r="EF26" t="s">
        <v>152</v>
      </c>
      <c r="EG26" t="s">
        <v>152</v>
      </c>
      <c r="EH26">
        <v>50</v>
      </c>
      <c r="EI26">
        <v>50</v>
      </c>
      <c r="EJ26">
        <v>1</v>
      </c>
      <c r="EK26">
        <v>1</v>
      </c>
    </row>
    <row r="27" spans="1:141" x14ac:dyDescent="0.25">
      <c r="A27">
        <v>26</v>
      </c>
      <c r="B27" t="s">
        <v>336</v>
      </c>
      <c r="C27" t="s">
        <v>336</v>
      </c>
      <c r="D27" t="b">
        <v>1</v>
      </c>
      <c r="E27" t="s">
        <v>142</v>
      </c>
      <c r="F27" t="s">
        <v>142</v>
      </c>
      <c r="G27">
        <v>1</v>
      </c>
      <c r="H27" t="s">
        <v>143</v>
      </c>
      <c r="I27" t="s">
        <v>143</v>
      </c>
      <c r="J27" t="s">
        <v>144</v>
      </c>
      <c r="K27" t="s">
        <v>211</v>
      </c>
      <c r="L27" t="s">
        <v>147</v>
      </c>
      <c r="M27" t="s">
        <v>224</v>
      </c>
      <c r="N27" t="s">
        <v>224</v>
      </c>
      <c r="O27" t="s">
        <v>212</v>
      </c>
      <c r="P27" t="s">
        <v>151</v>
      </c>
      <c r="Q27" t="s">
        <v>148</v>
      </c>
      <c r="R27" t="s">
        <v>149</v>
      </c>
      <c r="S27" t="s">
        <v>212</v>
      </c>
      <c r="T27" t="s">
        <v>151</v>
      </c>
      <c r="U27">
        <v>0</v>
      </c>
      <c r="V27">
        <v>49</v>
      </c>
      <c r="W27">
        <v>50</v>
      </c>
      <c r="X27">
        <v>-1</v>
      </c>
      <c r="Y27" t="s">
        <v>213</v>
      </c>
      <c r="Z27">
        <v>0</v>
      </c>
      <c r="AA27">
        <v>1</v>
      </c>
      <c r="AB27" t="s">
        <v>192</v>
      </c>
      <c r="AC27" t="s">
        <v>154</v>
      </c>
      <c r="AD27" t="s">
        <v>155</v>
      </c>
      <c r="AE27" t="s">
        <v>156</v>
      </c>
      <c r="AF27" t="s">
        <v>193</v>
      </c>
      <c r="AG27" t="s">
        <v>158</v>
      </c>
      <c r="AH27" t="s">
        <v>158</v>
      </c>
      <c r="AI27" t="s">
        <v>160</v>
      </c>
      <c r="AJ27" t="s">
        <v>160</v>
      </c>
      <c r="AK27" t="s">
        <v>160</v>
      </c>
      <c r="AL27" t="s">
        <v>161</v>
      </c>
      <c r="AM27">
        <v>0</v>
      </c>
      <c r="AN27">
        <v>0</v>
      </c>
      <c r="AO27" t="s">
        <v>192</v>
      </c>
      <c r="AP27" t="s">
        <v>163</v>
      </c>
      <c r="AQ27" t="s">
        <v>164</v>
      </c>
      <c r="AR27" t="s">
        <v>165</v>
      </c>
      <c r="AS27" t="s">
        <v>166</v>
      </c>
      <c r="AT27" t="s">
        <v>158</v>
      </c>
      <c r="AU27" t="s">
        <v>158</v>
      </c>
      <c r="AV27" t="s">
        <v>158</v>
      </c>
      <c r="AW27" t="s">
        <v>158</v>
      </c>
      <c r="AX27" t="s">
        <v>158</v>
      </c>
      <c r="AY27" t="s">
        <v>337</v>
      </c>
      <c r="AZ27" t="s">
        <v>338</v>
      </c>
      <c r="BA27">
        <v>1971</v>
      </c>
      <c r="BB27">
        <v>49</v>
      </c>
      <c r="BC27" t="s">
        <v>152</v>
      </c>
      <c r="BD27">
        <v>0</v>
      </c>
      <c r="BE27">
        <v>1</v>
      </c>
      <c r="BF27">
        <v>0</v>
      </c>
      <c r="BG27" t="s">
        <v>152</v>
      </c>
      <c r="BH27">
        <v>0</v>
      </c>
      <c r="BI27">
        <v>0</v>
      </c>
      <c r="BJ27">
        <v>0</v>
      </c>
      <c r="BK27">
        <v>0</v>
      </c>
      <c r="BL27">
        <v>0</v>
      </c>
      <c r="BN27" t="s">
        <v>169</v>
      </c>
      <c r="BO27" t="s">
        <v>164</v>
      </c>
      <c r="BQ27">
        <v>1</v>
      </c>
      <c r="BR27">
        <v>1</v>
      </c>
      <c r="BS27">
        <v>1</v>
      </c>
      <c r="BT27">
        <v>1</v>
      </c>
      <c r="BU27">
        <v>1</v>
      </c>
      <c r="BV27">
        <v>1</v>
      </c>
      <c r="BW27">
        <v>1</v>
      </c>
      <c r="BX27">
        <v>1</v>
      </c>
      <c r="BY27" t="b">
        <v>0</v>
      </c>
      <c r="BZ27">
        <v>1</v>
      </c>
      <c r="CA27">
        <v>0</v>
      </c>
      <c r="CB27">
        <v>0</v>
      </c>
      <c r="CC27">
        <v>0</v>
      </c>
      <c r="CD27">
        <v>0</v>
      </c>
      <c r="CE27">
        <v>0</v>
      </c>
      <c r="CF27">
        <v>0</v>
      </c>
      <c r="CG27">
        <v>0</v>
      </c>
      <c r="CH27">
        <v>0</v>
      </c>
      <c r="CJ27" t="s">
        <v>227</v>
      </c>
      <c r="CL27" t="s">
        <v>236</v>
      </c>
      <c r="CM27" t="s">
        <v>236</v>
      </c>
      <c r="CN27" t="s">
        <v>201</v>
      </c>
      <c r="CO27" t="s">
        <v>202</v>
      </c>
      <c r="CP27" t="s">
        <v>202</v>
      </c>
      <c r="CR27" t="s">
        <v>244</v>
      </c>
      <c r="CT27" t="s">
        <v>275</v>
      </c>
      <c r="CV27" t="s">
        <v>157</v>
      </c>
      <c r="CW27" t="s">
        <v>178</v>
      </c>
      <c r="CX27" t="s">
        <v>157</v>
      </c>
      <c r="CY27" t="s">
        <v>178</v>
      </c>
      <c r="CZ27" t="s">
        <v>179</v>
      </c>
      <c r="DA27">
        <v>3.0011079999999999</v>
      </c>
      <c r="DB27">
        <v>5</v>
      </c>
      <c r="DC27">
        <v>5</v>
      </c>
      <c r="DD27">
        <v>5</v>
      </c>
      <c r="DE27">
        <v>5</v>
      </c>
      <c r="DF27">
        <v>5</v>
      </c>
      <c r="DG27" t="s">
        <v>207</v>
      </c>
      <c r="DH27" t="s">
        <v>207</v>
      </c>
      <c r="DI27">
        <v>1</v>
      </c>
      <c r="DJ27" t="s">
        <v>156</v>
      </c>
      <c r="DK27" t="s">
        <v>165</v>
      </c>
      <c r="DL27" t="s">
        <v>221</v>
      </c>
      <c r="DM27">
        <v>1</v>
      </c>
      <c r="DN27">
        <v>0</v>
      </c>
      <c r="DO27" t="s">
        <v>221</v>
      </c>
      <c r="DP27">
        <v>1</v>
      </c>
      <c r="DQ27">
        <v>0</v>
      </c>
      <c r="DR27">
        <v>50</v>
      </c>
      <c r="DS27">
        <v>45</v>
      </c>
      <c r="DT27">
        <v>25</v>
      </c>
      <c r="DU27">
        <v>30</v>
      </c>
      <c r="DV27" t="s">
        <v>339</v>
      </c>
      <c r="DW27" t="s">
        <v>282</v>
      </c>
      <c r="DX27" t="s">
        <v>185</v>
      </c>
      <c r="DY27" t="s">
        <v>204</v>
      </c>
      <c r="DZ27" t="s">
        <v>164</v>
      </c>
      <c r="EA27">
        <v>0</v>
      </c>
      <c r="EB27">
        <v>1</v>
      </c>
      <c r="EC27" t="b">
        <v>1</v>
      </c>
      <c r="ED27" t="b">
        <v>1</v>
      </c>
      <c r="EE27" t="b">
        <v>1</v>
      </c>
      <c r="EF27" t="s">
        <v>152</v>
      </c>
      <c r="EG27" t="s">
        <v>152</v>
      </c>
      <c r="EH27">
        <v>49</v>
      </c>
      <c r="EI27">
        <v>50</v>
      </c>
      <c r="EJ27">
        <v>1</v>
      </c>
      <c r="EK27">
        <v>1</v>
      </c>
    </row>
    <row r="28" spans="1:141" x14ac:dyDescent="0.25">
      <c r="A28">
        <v>27</v>
      </c>
      <c r="B28" t="s">
        <v>340</v>
      </c>
      <c r="C28" t="s">
        <v>340</v>
      </c>
      <c r="D28" t="b">
        <v>1</v>
      </c>
      <c r="E28" t="s">
        <v>188</v>
      </c>
      <c r="F28" t="s">
        <v>188</v>
      </c>
      <c r="G28">
        <v>1</v>
      </c>
      <c r="H28" t="s">
        <v>143</v>
      </c>
      <c r="I28" t="s">
        <v>143</v>
      </c>
      <c r="J28" t="s">
        <v>210</v>
      </c>
      <c r="K28" t="s">
        <v>265</v>
      </c>
      <c r="L28" t="s">
        <v>147</v>
      </c>
      <c r="M28" t="s">
        <v>146</v>
      </c>
      <c r="N28" t="s">
        <v>146</v>
      </c>
      <c r="O28" t="s">
        <v>148</v>
      </c>
      <c r="P28" t="s">
        <v>149</v>
      </c>
      <c r="Q28" t="s">
        <v>148</v>
      </c>
      <c r="R28" t="s">
        <v>149</v>
      </c>
      <c r="S28" t="s">
        <v>150</v>
      </c>
      <c r="T28" t="s">
        <v>151</v>
      </c>
      <c r="U28">
        <v>0</v>
      </c>
      <c r="V28">
        <v>9</v>
      </c>
      <c r="W28">
        <v>16</v>
      </c>
      <c r="X28">
        <v>-7</v>
      </c>
      <c r="Y28" t="s">
        <v>161</v>
      </c>
      <c r="Z28">
        <v>0</v>
      </c>
      <c r="AA28">
        <v>0</v>
      </c>
      <c r="AB28" t="s">
        <v>153</v>
      </c>
      <c r="AC28" t="s">
        <v>154</v>
      </c>
      <c r="AD28" t="s">
        <v>155</v>
      </c>
      <c r="AE28" t="s">
        <v>156</v>
      </c>
      <c r="AF28" t="s">
        <v>157</v>
      </c>
      <c r="AG28" t="s">
        <v>158</v>
      </c>
      <c r="AH28" t="s">
        <v>158</v>
      </c>
      <c r="AI28" t="s">
        <v>160</v>
      </c>
      <c r="AJ28" t="s">
        <v>160</v>
      </c>
      <c r="AK28" t="s">
        <v>159</v>
      </c>
      <c r="AL28" t="s">
        <v>152</v>
      </c>
      <c r="AM28">
        <v>1</v>
      </c>
      <c r="AN28">
        <v>0</v>
      </c>
      <c r="AO28" t="s">
        <v>153</v>
      </c>
      <c r="AP28" t="s">
        <v>163</v>
      </c>
      <c r="AQ28" t="s">
        <v>164</v>
      </c>
      <c r="AR28" t="s">
        <v>156</v>
      </c>
      <c r="AS28" t="s">
        <v>193</v>
      </c>
      <c r="AT28" t="s">
        <v>158</v>
      </c>
      <c r="AU28" t="s">
        <v>194</v>
      </c>
      <c r="AV28" t="s">
        <v>158</v>
      </c>
      <c r="AW28" t="s">
        <v>158</v>
      </c>
      <c r="AX28" t="s">
        <v>158</v>
      </c>
      <c r="AY28" t="s">
        <v>341</v>
      </c>
      <c r="AZ28" t="s">
        <v>342</v>
      </c>
      <c r="BA28">
        <v>1991</v>
      </c>
      <c r="BB28">
        <v>29</v>
      </c>
      <c r="BC28" t="s">
        <v>161</v>
      </c>
      <c r="BD28">
        <v>1</v>
      </c>
      <c r="BE28">
        <v>0</v>
      </c>
      <c r="BF28">
        <v>0</v>
      </c>
      <c r="BG28" t="s">
        <v>161</v>
      </c>
      <c r="BH28">
        <v>0</v>
      </c>
      <c r="BI28">
        <v>0</v>
      </c>
      <c r="BJ28">
        <v>0</v>
      </c>
      <c r="BK28">
        <v>0</v>
      </c>
      <c r="BL28">
        <v>0</v>
      </c>
      <c r="BN28" t="s">
        <v>197</v>
      </c>
      <c r="BO28" t="s">
        <v>155</v>
      </c>
      <c r="BQ28">
        <v>1</v>
      </c>
      <c r="BR28">
        <v>0</v>
      </c>
      <c r="BS28">
        <v>1</v>
      </c>
      <c r="BT28">
        <v>0</v>
      </c>
      <c r="BU28">
        <v>0</v>
      </c>
      <c r="BV28">
        <v>0</v>
      </c>
      <c r="BW28">
        <v>0</v>
      </c>
      <c r="BX28">
        <v>0</v>
      </c>
      <c r="BY28" t="b">
        <v>0</v>
      </c>
      <c r="BZ28">
        <v>1</v>
      </c>
      <c r="CA28">
        <v>0</v>
      </c>
      <c r="CB28">
        <v>0</v>
      </c>
      <c r="CC28">
        <v>0</v>
      </c>
      <c r="CD28">
        <v>0</v>
      </c>
      <c r="CE28">
        <v>0</v>
      </c>
      <c r="CF28">
        <v>0</v>
      </c>
      <c r="CG28">
        <v>0</v>
      </c>
      <c r="CH28">
        <v>0</v>
      </c>
      <c r="CJ28" t="s">
        <v>227</v>
      </c>
      <c r="CL28" t="s">
        <v>216</v>
      </c>
      <c r="CM28" t="s">
        <v>217</v>
      </c>
      <c r="CN28" t="s">
        <v>237</v>
      </c>
      <c r="CO28" t="s">
        <v>202</v>
      </c>
      <c r="CP28" t="s">
        <v>202</v>
      </c>
      <c r="CR28" t="s">
        <v>343</v>
      </c>
      <c r="CT28" t="s">
        <v>243</v>
      </c>
      <c r="CV28" t="s">
        <v>157</v>
      </c>
      <c r="CW28" t="s">
        <v>178</v>
      </c>
      <c r="CX28" t="s">
        <v>157</v>
      </c>
      <c r="CY28" t="s">
        <v>178</v>
      </c>
      <c r="CZ28" t="s">
        <v>206</v>
      </c>
      <c r="DA28">
        <v>3.0011079999999999</v>
      </c>
      <c r="DB28">
        <v>5</v>
      </c>
      <c r="DC28">
        <v>5</v>
      </c>
      <c r="DD28">
        <v>5</v>
      </c>
      <c r="DE28">
        <v>5</v>
      </c>
      <c r="DF28">
        <v>5</v>
      </c>
      <c r="DG28" t="s">
        <v>207</v>
      </c>
      <c r="DH28" t="s">
        <v>207</v>
      </c>
      <c r="DI28">
        <v>1</v>
      </c>
      <c r="DJ28" t="s">
        <v>156</v>
      </c>
      <c r="DK28" t="s">
        <v>165</v>
      </c>
      <c r="DL28" t="s">
        <v>231</v>
      </c>
      <c r="DM28">
        <v>0</v>
      </c>
      <c r="DN28">
        <v>1</v>
      </c>
      <c r="DO28" t="s">
        <v>221</v>
      </c>
      <c r="DP28">
        <v>1</v>
      </c>
      <c r="DQ28">
        <v>0</v>
      </c>
      <c r="DR28">
        <v>90</v>
      </c>
      <c r="DS28">
        <v>80</v>
      </c>
      <c r="DT28">
        <v>10</v>
      </c>
      <c r="DU28">
        <v>10</v>
      </c>
      <c r="DV28" t="s">
        <v>208</v>
      </c>
      <c r="DW28" t="s">
        <v>184</v>
      </c>
      <c r="DX28" t="s">
        <v>185</v>
      </c>
      <c r="DY28" t="s">
        <v>185</v>
      </c>
      <c r="DZ28" t="s">
        <v>155</v>
      </c>
      <c r="EA28">
        <v>1</v>
      </c>
      <c r="EB28">
        <v>0</v>
      </c>
      <c r="EC28" t="b">
        <v>1</v>
      </c>
      <c r="ED28" t="b">
        <v>1</v>
      </c>
      <c r="EE28" t="b">
        <v>1</v>
      </c>
      <c r="EF28" t="s">
        <v>161</v>
      </c>
      <c r="EG28" t="s">
        <v>161</v>
      </c>
      <c r="EH28">
        <v>9</v>
      </c>
      <c r="EI28">
        <v>16</v>
      </c>
      <c r="EJ28">
        <v>1</v>
      </c>
      <c r="EK28">
        <v>1</v>
      </c>
    </row>
    <row r="29" spans="1:141" x14ac:dyDescent="0.25">
      <c r="A29">
        <v>28</v>
      </c>
      <c r="B29" t="s">
        <v>344</v>
      </c>
      <c r="C29" t="s">
        <v>344</v>
      </c>
      <c r="D29" t="b">
        <v>1</v>
      </c>
      <c r="E29" t="s">
        <v>263</v>
      </c>
      <c r="F29" t="s">
        <v>263</v>
      </c>
      <c r="G29">
        <v>1</v>
      </c>
      <c r="H29" t="s">
        <v>143</v>
      </c>
      <c r="I29" t="s">
        <v>143</v>
      </c>
      <c r="J29" t="s">
        <v>190</v>
      </c>
      <c r="K29" t="s">
        <v>191</v>
      </c>
      <c r="L29" t="s">
        <v>147</v>
      </c>
      <c r="M29" t="s">
        <v>224</v>
      </c>
      <c r="N29" t="s">
        <v>224</v>
      </c>
      <c r="O29" t="s">
        <v>212</v>
      </c>
      <c r="P29" t="s">
        <v>151</v>
      </c>
      <c r="Q29" t="s">
        <v>212</v>
      </c>
      <c r="R29" t="s">
        <v>151</v>
      </c>
      <c r="S29" t="s">
        <v>148</v>
      </c>
      <c r="T29" t="s">
        <v>149</v>
      </c>
      <c r="U29">
        <v>1</v>
      </c>
      <c r="V29">
        <v>50</v>
      </c>
      <c r="W29">
        <v>50</v>
      </c>
      <c r="X29">
        <v>0</v>
      </c>
      <c r="Y29" t="s">
        <v>161</v>
      </c>
      <c r="Z29">
        <v>0</v>
      </c>
      <c r="AA29">
        <v>0</v>
      </c>
      <c r="AB29" t="s">
        <v>192</v>
      </c>
      <c r="AC29" t="s">
        <v>163</v>
      </c>
      <c r="AD29" t="s">
        <v>164</v>
      </c>
      <c r="AE29" t="s">
        <v>156</v>
      </c>
      <c r="AF29" t="s">
        <v>166</v>
      </c>
      <c r="AG29" t="s">
        <v>194</v>
      </c>
      <c r="AH29" t="s">
        <v>158</v>
      </c>
      <c r="AI29" t="s">
        <v>158</v>
      </c>
      <c r="AJ29" t="s">
        <v>158</v>
      </c>
      <c r="AK29" t="s">
        <v>158</v>
      </c>
      <c r="AL29" t="s">
        <v>161</v>
      </c>
      <c r="AM29">
        <v>0</v>
      </c>
      <c r="AN29">
        <v>0</v>
      </c>
      <c r="AO29" t="s">
        <v>162</v>
      </c>
      <c r="AP29" t="s">
        <v>154</v>
      </c>
      <c r="AQ29" t="s">
        <v>155</v>
      </c>
      <c r="AR29" t="s">
        <v>156</v>
      </c>
      <c r="AS29" t="s">
        <v>193</v>
      </c>
      <c r="AT29" t="s">
        <v>158</v>
      </c>
      <c r="AU29" t="s">
        <v>160</v>
      </c>
      <c r="AV29" t="s">
        <v>160</v>
      </c>
      <c r="AW29" t="s">
        <v>159</v>
      </c>
      <c r="AX29" t="s">
        <v>159</v>
      </c>
      <c r="AY29" t="s">
        <v>345</v>
      </c>
      <c r="AZ29" t="s">
        <v>346</v>
      </c>
      <c r="BA29">
        <v>1985</v>
      </c>
      <c r="BB29">
        <v>35</v>
      </c>
      <c r="BC29" t="s">
        <v>152</v>
      </c>
      <c r="BD29">
        <v>0</v>
      </c>
      <c r="BE29">
        <v>1</v>
      </c>
      <c r="BF29">
        <v>0</v>
      </c>
      <c r="BG29" t="s">
        <v>152</v>
      </c>
      <c r="BH29">
        <v>0</v>
      </c>
      <c r="BI29">
        <v>0</v>
      </c>
      <c r="BJ29">
        <v>0</v>
      </c>
      <c r="BK29">
        <v>0</v>
      </c>
      <c r="BL29">
        <v>0</v>
      </c>
      <c r="BN29" t="s">
        <v>197</v>
      </c>
      <c r="BO29" t="s">
        <v>155</v>
      </c>
      <c r="BQ29">
        <v>1</v>
      </c>
      <c r="BR29">
        <v>1</v>
      </c>
      <c r="BS29">
        <v>1</v>
      </c>
      <c r="BT29">
        <v>1</v>
      </c>
      <c r="BU29">
        <v>0</v>
      </c>
      <c r="BV29">
        <v>0</v>
      </c>
      <c r="BW29">
        <v>0</v>
      </c>
      <c r="BX29">
        <v>0</v>
      </c>
      <c r="BY29" t="b">
        <v>0</v>
      </c>
      <c r="BZ29">
        <v>0</v>
      </c>
      <c r="CA29">
        <v>0</v>
      </c>
      <c r="CB29">
        <v>0</v>
      </c>
      <c r="CC29">
        <v>1</v>
      </c>
      <c r="CD29">
        <v>0</v>
      </c>
      <c r="CE29">
        <v>0</v>
      </c>
      <c r="CF29">
        <v>0</v>
      </c>
      <c r="CG29">
        <v>0</v>
      </c>
      <c r="CH29">
        <v>0</v>
      </c>
      <c r="CJ29" t="s">
        <v>170</v>
      </c>
      <c r="CL29" t="s">
        <v>324</v>
      </c>
      <c r="CM29" t="s">
        <v>217</v>
      </c>
      <c r="CN29" t="s">
        <v>347</v>
      </c>
      <c r="CO29" t="s">
        <v>174</v>
      </c>
      <c r="CP29" t="s">
        <v>175</v>
      </c>
      <c r="CR29" t="s">
        <v>219</v>
      </c>
      <c r="CT29" t="s">
        <v>219</v>
      </c>
      <c r="CV29" t="s">
        <v>193</v>
      </c>
      <c r="CW29" t="s">
        <v>205</v>
      </c>
      <c r="CX29" t="s">
        <v>193</v>
      </c>
      <c r="CY29" t="s">
        <v>205</v>
      </c>
      <c r="CZ29" t="s">
        <v>206</v>
      </c>
      <c r="DA29">
        <v>-0.37735920000000001</v>
      </c>
      <c r="DB29">
        <v>5</v>
      </c>
      <c r="DC29">
        <v>1</v>
      </c>
      <c r="DD29">
        <v>5</v>
      </c>
      <c r="DE29">
        <v>5</v>
      </c>
      <c r="DF29">
        <v>5</v>
      </c>
      <c r="DG29" t="s">
        <v>207</v>
      </c>
      <c r="DH29" t="s">
        <v>207</v>
      </c>
      <c r="DI29">
        <v>1</v>
      </c>
      <c r="DJ29" t="s">
        <v>156</v>
      </c>
      <c r="DK29" t="s">
        <v>165</v>
      </c>
      <c r="DL29" t="s">
        <v>182</v>
      </c>
      <c r="DM29">
        <v>0</v>
      </c>
      <c r="DN29">
        <v>0</v>
      </c>
      <c r="DO29" t="s">
        <v>182</v>
      </c>
      <c r="DP29">
        <v>0</v>
      </c>
      <c r="DQ29">
        <v>0</v>
      </c>
      <c r="DR29">
        <v>70</v>
      </c>
      <c r="DS29">
        <v>60</v>
      </c>
      <c r="DT29">
        <v>30</v>
      </c>
      <c r="DU29">
        <v>10</v>
      </c>
      <c r="DV29" t="s">
        <v>271</v>
      </c>
      <c r="DW29" t="s">
        <v>184</v>
      </c>
      <c r="DX29" t="s">
        <v>185</v>
      </c>
      <c r="DY29" t="s">
        <v>185</v>
      </c>
      <c r="DZ29" t="s">
        <v>155</v>
      </c>
      <c r="EA29">
        <v>1</v>
      </c>
      <c r="EB29">
        <v>1</v>
      </c>
      <c r="EC29" t="b">
        <v>1</v>
      </c>
      <c r="ED29" t="b">
        <v>1</v>
      </c>
      <c r="EE29" t="b">
        <v>1</v>
      </c>
      <c r="EF29" t="s">
        <v>152</v>
      </c>
      <c r="EG29" t="s">
        <v>152</v>
      </c>
      <c r="EH29">
        <v>50</v>
      </c>
      <c r="EI29">
        <v>50</v>
      </c>
      <c r="EJ29">
        <v>1</v>
      </c>
      <c r="EK29">
        <v>1</v>
      </c>
    </row>
    <row r="30" spans="1:141" x14ac:dyDescent="0.25">
      <c r="A30">
        <v>29</v>
      </c>
      <c r="B30" t="s">
        <v>348</v>
      </c>
      <c r="C30" t="s">
        <v>348</v>
      </c>
      <c r="D30" t="b">
        <v>1</v>
      </c>
      <c r="E30" t="s">
        <v>142</v>
      </c>
      <c r="F30" t="s">
        <v>142</v>
      </c>
      <c r="G30">
        <v>1</v>
      </c>
      <c r="H30" t="s">
        <v>143</v>
      </c>
      <c r="I30" t="s">
        <v>143</v>
      </c>
      <c r="J30" t="s">
        <v>223</v>
      </c>
      <c r="K30" t="s">
        <v>253</v>
      </c>
      <c r="L30" t="s">
        <v>147</v>
      </c>
      <c r="M30" t="s">
        <v>146</v>
      </c>
      <c r="N30" t="s">
        <v>146</v>
      </c>
      <c r="O30" t="s">
        <v>150</v>
      </c>
      <c r="P30" t="s">
        <v>151</v>
      </c>
      <c r="Q30" t="s">
        <v>148</v>
      </c>
      <c r="R30" t="s">
        <v>149</v>
      </c>
      <c r="S30" t="s">
        <v>150</v>
      </c>
      <c r="T30" t="s">
        <v>151</v>
      </c>
      <c r="U30">
        <v>1</v>
      </c>
      <c r="V30">
        <v>50</v>
      </c>
      <c r="W30">
        <v>50</v>
      </c>
      <c r="X30">
        <v>0</v>
      </c>
      <c r="Y30" t="s">
        <v>213</v>
      </c>
      <c r="Z30">
        <v>0</v>
      </c>
      <c r="AA30">
        <v>1</v>
      </c>
      <c r="AB30" t="s">
        <v>153</v>
      </c>
      <c r="AC30" t="s">
        <v>154</v>
      </c>
      <c r="AD30" t="s">
        <v>155</v>
      </c>
      <c r="AE30" t="s">
        <v>156</v>
      </c>
      <c r="AF30" t="s">
        <v>157</v>
      </c>
      <c r="AG30" t="s">
        <v>158</v>
      </c>
      <c r="AH30" t="s">
        <v>158</v>
      </c>
      <c r="AI30" t="s">
        <v>194</v>
      </c>
      <c r="AJ30" t="s">
        <v>158</v>
      </c>
      <c r="AK30" t="s">
        <v>194</v>
      </c>
      <c r="AL30" t="s">
        <v>152</v>
      </c>
      <c r="AM30">
        <v>1</v>
      </c>
      <c r="AN30">
        <v>0</v>
      </c>
      <c r="AO30" t="s">
        <v>192</v>
      </c>
      <c r="AP30" t="s">
        <v>163</v>
      </c>
      <c r="AQ30" t="s">
        <v>164</v>
      </c>
      <c r="AR30" t="s">
        <v>165</v>
      </c>
      <c r="AS30" t="s">
        <v>193</v>
      </c>
      <c r="AT30" t="s">
        <v>194</v>
      </c>
      <c r="AU30" t="s">
        <v>158</v>
      </c>
      <c r="AV30" t="s">
        <v>158</v>
      </c>
      <c r="AW30" t="s">
        <v>194</v>
      </c>
      <c r="AX30" t="s">
        <v>158</v>
      </c>
      <c r="AY30" t="s">
        <v>349</v>
      </c>
      <c r="AZ30" t="s">
        <v>350</v>
      </c>
      <c r="BA30">
        <v>1985</v>
      </c>
      <c r="BB30">
        <v>35</v>
      </c>
      <c r="BC30" t="s">
        <v>152</v>
      </c>
      <c r="BD30">
        <v>0</v>
      </c>
      <c r="BE30">
        <v>1</v>
      </c>
      <c r="BF30">
        <v>0</v>
      </c>
      <c r="BG30" t="s">
        <v>152</v>
      </c>
      <c r="BH30">
        <v>0</v>
      </c>
      <c r="BI30">
        <v>0</v>
      </c>
      <c r="BJ30">
        <v>0</v>
      </c>
      <c r="BK30">
        <v>0</v>
      </c>
      <c r="BL30">
        <v>0</v>
      </c>
      <c r="BN30" t="s">
        <v>169</v>
      </c>
      <c r="BO30" t="s">
        <v>164</v>
      </c>
      <c r="BQ30">
        <v>0</v>
      </c>
      <c r="BR30">
        <v>1</v>
      </c>
      <c r="BS30">
        <v>0</v>
      </c>
      <c r="BT30">
        <v>1</v>
      </c>
      <c r="BU30">
        <v>0</v>
      </c>
      <c r="BV30">
        <v>0</v>
      </c>
      <c r="BW30">
        <v>0</v>
      </c>
      <c r="BX30">
        <v>0</v>
      </c>
      <c r="BY30" t="b">
        <v>0</v>
      </c>
      <c r="BZ30">
        <v>0</v>
      </c>
      <c r="CA30">
        <v>0</v>
      </c>
      <c r="CB30">
        <v>0</v>
      </c>
      <c r="CC30">
        <v>1</v>
      </c>
      <c r="CD30">
        <v>0</v>
      </c>
      <c r="CE30">
        <v>0</v>
      </c>
      <c r="CF30">
        <v>0</v>
      </c>
      <c r="CG30">
        <v>0</v>
      </c>
      <c r="CH30">
        <v>0</v>
      </c>
      <c r="CJ30" t="s">
        <v>227</v>
      </c>
      <c r="CL30" t="s">
        <v>171</v>
      </c>
      <c r="CM30" t="s">
        <v>172</v>
      </c>
      <c r="CN30" t="s">
        <v>251</v>
      </c>
      <c r="CO30" t="s">
        <v>202</v>
      </c>
      <c r="CP30" t="s">
        <v>202</v>
      </c>
      <c r="CR30" t="s">
        <v>351</v>
      </c>
      <c r="CT30" t="s">
        <v>351</v>
      </c>
      <c r="CV30" t="s">
        <v>193</v>
      </c>
      <c r="CW30" t="s">
        <v>205</v>
      </c>
      <c r="CX30" t="s">
        <v>157</v>
      </c>
      <c r="CY30" t="s">
        <v>178</v>
      </c>
      <c r="CZ30" t="s">
        <v>206</v>
      </c>
      <c r="DA30">
        <v>3.0011079999999999</v>
      </c>
      <c r="DB30">
        <v>5</v>
      </c>
      <c r="DC30">
        <v>5</v>
      </c>
      <c r="DD30">
        <v>5</v>
      </c>
      <c r="DE30">
        <v>5</v>
      </c>
      <c r="DF30">
        <v>5</v>
      </c>
      <c r="DG30" t="s">
        <v>238</v>
      </c>
      <c r="DH30" t="s">
        <v>230</v>
      </c>
      <c r="DI30">
        <v>0</v>
      </c>
      <c r="DJ30" t="s">
        <v>156</v>
      </c>
      <c r="DK30" t="s">
        <v>165</v>
      </c>
      <c r="DL30" t="s">
        <v>231</v>
      </c>
      <c r="DM30">
        <v>0</v>
      </c>
      <c r="DN30">
        <v>1</v>
      </c>
      <c r="DO30" t="s">
        <v>182</v>
      </c>
      <c r="DP30">
        <v>0</v>
      </c>
      <c r="DQ30">
        <v>0</v>
      </c>
      <c r="DR30">
        <v>65</v>
      </c>
      <c r="DS30">
        <v>40</v>
      </c>
      <c r="DT30">
        <v>25</v>
      </c>
      <c r="DU30">
        <v>35</v>
      </c>
      <c r="DV30" t="s">
        <v>183</v>
      </c>
      <c r="DW30" t="s">
        <v>184</v>
      </c>
      <c r="DX30" t="s">
        <v>186</v>
      </c>
      <c r="DY30" t="s">
        <v>186</v>
      </c>
      <c r="DZ30" t="s">
        <v>164</v>
      </c>
      <c r="EA30">
        <v>0</v>
      </c>
      <c r="EB30">
        <v>0</v>
      </c>
      <c r="EC30" t="b">
        <v>1</v>
      </c>
      <c r="ED30" t="b">
        <v>1</v>
      </c>
      <c r="EE30" t="b">
        <v>1</v>
      </c>
      <c r="EF30" t="s">
        <v>152</v>
      </c>
      <c r="EG30" t="s">
        <v>152</v>
      </c>
      <c r="EH30">
        <v>50</v>
      </c>
      <c r="EI30">
        <v>50</v>
      </c>
      <c r="EJ30">
        <v>1</v>
      </c>
      <c r="EK30">
        <v>1</v>
      </c>
    </row>
    <row r="31" spans="1:141" x14ac:dyDescent="0.25">
      <c r="A31">
        <v>30</v>
      </c>
      <c r="B31" t="s">
        <v>352</v>
      </c>
      <c r="C31" t="s">
        <v>352</v>
      </c>
      <c r="D31" t="b">
        <v>1</v>
      </c>
      <c r="E31" t="s">
        <v>142</v>
      </c>
      <c r="F31" t="s">
        <v>142</v>
      </c>
      <c r="G31">
        <v>1</v>
      </c>
      <c r="H31" t="s">
        <v>189</v>
      </c>
      <c r="I31" t="s">
        <v>189</v>
      </c>
      <c r="J31" t="s">
        <v>233</v>
      </c>
      <c r="K31" t="s">
        <v>253</v>
      </c>
      <c r="L31" t="s">
        <v>146</v>
      </c>
      <c r="M31" t="s">
        <v>224</v>
      </c>
      <c r="N31" t="s">
        <v>224</v>
      </c>
      <c r="O31" t="s">
        <v>150</v>
      </c>
      <c r="P31" t="s">
        <v>151</v>
      </c>
      <c r="Q31" t="s">
        <v>150</v>
      </c>
      <c r="R31" t="s">
        <v>151</v>
      </c>
      <c r="S31" t="s">
        <v>148</v>
      </c>
      <c r="T31" t="s">
        <v>149</v>
      </c>
      <c r="U31">
        <v>1</v>
      </c>
      <c r="V31">
        <v>40</v>
      </c>
      <c r="W31">
        <v>40</v>
      </c>
      <c r="X31">
        <v>0</v>
      </c>
      <c r="Y31" t="s">
        <v>161</v>
      </c>
      <c r="Z31">
        <v>0</v>
      </c>
      <c r="AA31">
        <v>0</v>
      </c>
      <c r="AB31" t="s">
        <v>192</v>
      </c>
      <c r="AC31" t="s">
        <v>163</v>
      </c>
      <c r="AD31" t="s">
        <v>164</v>
      </c>
      <c r="AE31" t="s">
        <v>165</v>
      </c>
      <c r="AF31" t="s">
        <v>193</v>
      </c>
      <c r="AG31" t="s">
        <v>158</v>
      </c>
      <c r="AH31" t="s">
        <v>158</v>
      </c>
      <c r="AI31" t="s">
        <v>158</v>
      </c>
      <c r="AJ31" t="s">
        <v>158</v>
      </c>
      <c r="AK31" t="s">
        <v>158</v>
      </c>
      <c r="AL31" t="s">
        <v>152</v>
      </c>
      <c r="AM31">
        <v>1</v>
      </c>
      <c r="AN31">
        <v>0</v>
      </c>
      <c r="AO31" t="s">
        <v>192</v>
      </c>
      <c r="AP31" t="s">
        <v>163</v>
      </c>
      <c r="AQ31" t="s">
        <v>164</v>
      </c>
      <c r="AR31" t="s">
        <v>156</v>
      </c>
      <c r="AS31" t="s">
        <v>193</v>
      </c>
      <c r="AT31" t="s">
        <v>158</v>
      </c>
      <c r="AU31" t="s">
        <v>158</v>
      </c>
      <c r="AV31" t="s">
        <v>158</v>
      </c>
      <c r="AW31" t="s">
        <v>158</v>
      </c>
      <c r="AX31" t="s">
        <v>160</v>
      </c>
      <c r="AY31" t="s">
        <v>353</v>
      </c>
      <c r="AZ31" t="s">
        <v>354</v>
      </c>
      <c r="BA31">
        <v>1992</v>
      </c>
      <c r="BB31">
        <v>28</v>
      </c>
      <c r="BC31" t="s">
        <v>152</v>
      </c>
      <c r="BD31">
        <v>0</v>
      </c>
      <c r="BE31">
        <v>1</v>
      </c>
      <c r="BF31">
        <v>0</v>
      </c>
      <c r="BG31" t="s">
        <v>152</v>
      </c>
      <c r="BH31">
        <v>0</v>
      </c>
      <c r="BI31">
        <v>0</v>
      </c>
      <c r="BJ31">
        <v>0</v>
      </c>
      <c r="BK31">
        <v>0</v>
      </c>
      <c r="BL31">
        <v>0</v>
      </c>
      <c r="BN31" t="s">
        <v>169</v>
      </c>
      <c r="BO31" t="s">
        <v>164</v>
      </c>
      <c r="BQ31">
        <v>0</v>
      </c>
      <c r="BR31">
        <v>1</v>
      </c>
      <c r="BS31">
        <v>0</v>
      </c>
      <c r="BT31">
        <v>1</v>
      </c>
      <c r="BU31">
        <v>0</v>
      </c>
      <c r="BV31">
        <v>0</v>
      </c>
      <c r="BW31">
        <v>0</v>
      </c>
      <c r="BX31">
        <v>0</v>
      </c>
      <c r="BY31" t="b">
        <v>0</v>
      </c>
      <c r="BZ31">
        <v>0</v>
      </c>
      <c r="CA31">
        <v>0</v>
      </c>
      <c r="CB31">
        <v>0</v>
      </c>
      <c r="CC31">
        <v>1</v>
      </c>
      <c r="CD31">
        <v>0</v>
      </c>
      <c r="CE31">
        <v>0</v>
      </c>
      <c r="CF31">
        <v>0</v>
      </c>
      <c r="CG31">
        <v>0</v>
      </c>
      <c r="CH31">
        <v>0</v>
      </c>
      <c r="CJ31" t="s">
        <v>198</v>
      </c>
      <c r="CL31" t="s">
        <v>171</v>
      </c>
      <c r="CM31" t="s">
        <v>172</v>
      </c>
      <c r="CN31" t="s">
        <v>173</v>
      </c>
      <c r="CO31" t="s">
        <v>202</v>
      </c>
      <c r="CP31" t="s">
        <v>202</v>
      </c>
      <c r="CR31" t="s">
        <v>330</v>
      </c>
      <c r="CT31" t="s">
        <v>330</v>
      </c>
      <c r="CV31" t="s">
        <v>193</v>
      </c>
      <c r="CW31" t="s">
        <v>205</v>
      </c>
      <c r="CX31" t="s">
        <v>193</v>
      </c>
      <c r="CY31" t="s">
        <v>205</v>
      </c>
      <c r="CZ31" t="s">
        <v>206</v>
      </c>
      <c r="DA31">
        <v>1.275949</v>
      </c>
      <c r="DB31">
        <v>5</v>
      </c>
      <c r="DC31">
        <v>4</v>
      </c>
      <c r="DD31">
        <v>5</v>
      </c>
      <c r="DE31">
        <v>5</v>
      </c>
      <c r="DF31">
        <v>4</v>
      </c>
      <c r="DG31" t="s">
        <v>220</v>
      </c>
      <c r="DH31" t="s">
        <v>181</v>
      </c>
      <c r="DI31">
        <v>1</v>
      </c>
      <c r="DJ31" t="s">
        <v>156</v>
      </c>
      <c r="DK31" t="s">
        <v>165</v>
      </c>
      <c r="DL31" t="s">
        <v>231</v>
      </c>
      <c r="DM31">
        <v>0</v>
      </c>
      <c r="DN31">
        <v>1</v>
      </c>
      <c r="DO31" t="s">
        <v>221</v>
      </c>
      <c r="DP31">
        <v>1</v>
      </c>
      <c r="DQ31">
        <v>0</v>
      </c>
      <c r="DR31">
        <v>40</v>
      </c>
      <c r="DS31">
        <v>40</v>
      </c>
      <c r="DT31">
        <v>20</v>
      </c>
      <c r="DU31">
        <v>40</v>
      </c>
      <c r="DV31" t="s">
        <v>183</v>
      </c>
      <c r="DW31" t="s">
        <v>184</v>
      </c>
      <c r="DX31" t="s">
        <v>185</v>
      </c>
      <c r="DY31" t="s">
        <v>185</v>
      </c>
      <c r="DZ31" t="s">
        <v>164</v>
      </c>
      <c r="EA31">
        <v>1</v>
      </c>
      <c r="EB31">
        <v>0</v>
      </c>
      <c r="EC31" t="b">
        <v>1</v>
      </c>
      <c r="ED31" t="b">
        <v>1</v>
      </c>
      <c r="EE31" t="b">
        <v>1</v>
      </c>
      <c r="EF31" t="s">
        <v>152</v>
      </c>
      <c r="EG31" t="s">
        <v>152</v>
      </c>
      <c r="EH31">
        <v>40</v>
      </c>
      <c r="EI31">
        <v>40</v>
      </c>
      <c r="EJ31">
        <v>1</v>
      </c>
      <c r="EK31">
        <v>1</v>
      </c>
    </row>
    <row r="32" spans="1:141" x14ac:dyDescent="0.25">
      <c r="A32">
        <v>31</v>
      </c>
      <c r="B32" t="s">
        <v>355</v>
      </c>
      <c r="C32" t="s">
        <v>355</v>
      </c>
      <c r="D32" t="b">
        <v>1</v>
      </c>
      <c r="E32" t="s">
        <v>142</v>
      </c>
      <c r="F32" t="s">
        <v>142</v>
      </c>
      <c r="G32">
        <v>1</v>
      </c>
      <c r="H32" t="s">
        <v>189</v>
      </c>
      <c r="I32" t="s">
        <v>189</v>
      </c>
      <c r="J32" t="s">
        <v>190</v>
      </c>
      <c r="K32" t="s">
        <v>265</v>
      </c>
      <c r="L32" t="s">
        <v>224</v>
      </c>
      <c r="M32" t="s">
        <v>147</v>
      </c>
      <c r="N32" t="s">
        <v>147</v>
      </c>
      <c r="O32" t="s">
        <v>150</v>
      </c>
      <c r="P32" t="s">
        <v>151</v>
      </c>
      <c r="Q32" t="s">
        <v>150</v>
      </c>
      <c r="R32" t="s">
        <v>151</v>
      </c>
      <c r="S32" t="s">
        <v>148</v>
      </c>
      <c r="T32" t="s">
        <v>149</v>
      </c>
      <c r="U32">
        <v>1</v>
      </c>
      <c r="V32">
        <v>50</v>
      </c>
      <c r="W32">
        <v>50</v>
      </c>
      <c r="X32">
        <v>0</v>
      </c>
      <c r="Y32" t="s">
        <v>161</v>
      </c>
      <c r="Z32">
        <v>0</v>
      </c>
      <c r="AA32">
        <v>0</v>
      </c>
      <c r="AB32" t="s">
        <v>192</v>
      </c>
      <c r="AC32" t="s">
        <v>163</v>
      </c>
      <c r="AD32" t="s">
        <v>164</v>
      </c>
      <c r="AE32" t="s">
        <v>165</v>
      </c>
      <c r="AF32" t="s">
        <v>166</v>
      </c>
      <c r="AG32" t="s">
        <v>158</v>
      </c>
      <c r="AH32" t="s">
        <v>158</v>
      </c>
      <c r="AI32" t="s">
        <v>158</v>
      </c>
      <c r="AJ32" t="s">
        <v>158</v>
      </c>
      <c r="AK32" t="s">
        <v>158</v>
      </c>
      <c r="AL32" t="s">
        <v>152</v>
      </c>
      <c r="AM32">
        <v>1</v>
      </c>
      <c r="AN32">
        <v>0</v>
      </c>
      <c r="AO32" t="s">
        <v>192</v>
      </c>
      <c r="AP32" t="s">
        <v>154</v>
      </c>
      <c r="AQ32" t="s">
        <v>155</v>
      </c>
      <c r="AR32" t="s">
        <v>156</v>
      </c>
      <c r="AS32" t="s">
        <v>193</v>
      </c>
      <c r="AT32" t="s">
        <v>158</v>
      </c>
      <c r="AU32" t="s">
        <v>158</v>
      </c>
      <c r="AV32" t="s">
        <v>158</v>
      </c>
      <c r="AW32" t="s">
        <v>158</v>
      </c>
      <c r="AX32" t="s">
        <v>158</v>
      </c>
      <c r="AY32" t="s">
        <v>356</v>
      </c>
      <c r="AZ32" t="s">
        <v>357</v>
      </c>
      <c r="BA32">
        <v>1984</v>
      </c>
      <c r="BB32">
        <v>36</v>
      </c>
      <c r="BC32" t="s">
        <v>152</v>
      </c>
      <c r="BD32">
        <v>0</v>
      </c>
      <c r="BE32">
        <v>1</v>
      </c>
      <c r="BF32">
        <v>0</v>
      </c>
      <c r="BG32" t="s">
        <v>152</v>
      </c>
      <c r="BH32">
        <v>0</v>
      </c>
      <c r="BI32">
        <v>0</v>
      </c>
      <c r="BJ32">
        <v>0</v>
      </c>
      <c r="BK32">
        <v>0</v>
      </c>
      <c r="BL32">
        <v>0</v>
      </c>
      <c r="BN32" t="s">
        <v>169</v>
      </c>
      <c r="BO32" t="s">
        <v>164</v>
      </c>
      <c r="BQ32">
        <v>1</v>
      </c>
      <c r="BR32">
        <v>1</v>
      </c>
      <c r="BS32">
        <v>1</v>
      </c>
      <c r="BT32">
        <v>1</v>
      </c>
      <c r="BU32">
        <v>1</v>
      </c>
      <c r="BV32">
        <v>1</v>
      </c>
      <c r="BW32">
        <v>1</v>
      </c>
      <c r="BX32">
        <v>1</v>
      </c>
      <c r="BY32" t="b">
        <v>0</v>
      </c>
      <c r="BZ32">
        <v>1</v>
      </c>
      <c r="CA32">
        <v>0</v>
      </c>
      <c r="CB32">
        <v>0</v>
      </c>
      <c r="CC32">
        <v>0</v>
      </c>
      <c r="CD32">
        <v>0</v>
      </c>
      <c r="CE32">
        <v>0</v>
      </c>
      <c r="CF32">
        <v>0</v>
      </c>
      <c r="CG32">
        <v>0</v>
      </c>
      <c r="CH32">
        <v>0</v>
      </c>
      <c r="CJ32" t="s">
        <v>170</v>
      </c>
      <c r="CL32" t="s">
        <v>236</v>
      </c>
      <c r="CM32" t="s">
        <v>236</v>
      </c>
      <c r="CN32" t="s">
        <v>347</v>
      </c>
      <c r="CO32" t="s">
        <v>174</v>
      </c>
      <c r="CP32" t="s">
        <v>175</v>
      </c>
      <c r="CR32" t="s">
        <v>358</v>
      </c>
      <c r="CT32" t="s">
        <v>358</v>
      </c>
      <c r="CV32" t="s">
        <v>193</v>
      </c>
      <c r="CW32" t="s">
        <v>205</v>
      </c>
      <c r="CX32" t="s">
        <v>193</v>
      </c>
      <c r="CY32" t="s">
        <v>205</v>
      </c>
      <c r="CZ32" t="s">
        <v>206</v>
      </c>
      <c r="DA32">
        <v>3.0011079999999999</v>
      </c>
      <c r="DB32">
        <v>5</v>
      </c>
      <c r="DC32">
        <v>5</v>
      </c>
      <c r="DD32">
        <v>5</v>
      </c>
      <c r="DE32">
        <v>5</v>
      </c>
      <c r="DF32">
        <v>5</v>
      </c>
      <c r="DG32" t="s">
        <v>207</v>
      </c>
      <c r="DH32" t="s">
        <v>207</v>
      </c>
      <c r="DI32">
        <v>1</v>
      </c>
      <c r="DJ32" t="s">
        <v>156</v>
      </c>
      <c r="DK32" t="s">
        <v>165</v>
      </c>
      <c r="DL32" t="s">
        <v>231</v>
      </c>
      <c r="DM32">
        <v>0</v>
      </c>
      <c r="DN32">
        <v>1</v>
      </c>
      <c r="DO32" t="s">
        <v>221</v>
      </c>
      <c r="DP32">
        <v>1</v>
      </c>
      <c r="DQ32">
        <v>0</v>
      </c>
      <c r="DR32">
        <v>65</v>
      </c>
      <c r="DS32">
        <v>40</v>
      </c>
      <c r="DT32">
        <v>20</v>
      </c>
      <c r="DU32">
        <v>40</v>
      </c>
      <c r="DV32" t="s">
        <v>183</v>
      </c>
      <c r="DW32" t="s">
        <v>184</v>
      </c>
      <c r="DX32" t="s">
        <v>185</v>
      </c>
      <c r="DY32" t="s">
        <v>185</v>
      </c>
      <c r="DZ32" t="s">
        <v>164</v>
      </c>
      <c r="EA32">
        <v>1</v>
      </c>
      <c r="EB32">
        <v>0</v>
      </c>
      <c r="EC32" t="b">
        <v>1</v>
      </c>
      <c r="ED32" t="b">
        <v>1</v>
      </c>
      <c r="EE32" t="b">
        <v>1</v>
      </c>
      <c r="EF32" t="s">
        <v>152</v>
      </c>
      <c r="EG32" t="s">
        <v>152</v>
      </c>
      <c r="EH32">
        <v>50</v>
      </c>
      <c r="EI32">
        <v>50</v>
      </c>
      <c r="EJ32">
        <v>1</v>
      </c>
      <c r="EK32">
        <v>1</v>
      </c>
    </row>
    <row r="33" spans="1:141" x14ac:dyDescent="0.25">
      <c r="A33">
        <v>32</v>
      </c>
      <c r="B33" t="s">
        <v>359</v>
      </c>
      <c r="C33" t="s">
        <v>359</v>
      </c>
      <c r="D33" t="b">
        <v>1</v>
      </c>
      <c r="E33" t="s">
        <v>240</v>
      </c>
      <c r="F33" t="s">
        <v>240</v>
      </c>
      <c r="G33">
        <v>1</v>
      </c>
      <c r="H33" t="s">
        <v>143</v>
      </c>
      <c r="I33" t="s">
        <v>143</v>
      </c>
      <c r="J33" t="s">
        <v>277</v>
      </c>
      <c r="K33" t="s">
        <v>265</v>
      </c>
      <c r="L33" t="s">
        <v>146</v>
      </c>
      <c r="M33" t="s">
        <v>224</v>
      </c>
      <c r="N33" t="s">
        <v>224</v>
      </c>
      <c r="O33" t="s">
        <v>148</v>
      </c>
      <c r="P33" t="s">
        <v>149</v>
      </c>
      <c r="Q33" t="s">
        <v>150</v>
      </c>
      <c r="R33" t="s">
        <v>151</v>
      </c>
      <c r="S33" t="s">
        <v>148</v>
      </c>
      <c r="T33" t="s">
        <v>149</v>
      </c>
      <c r="U33">
        <v>0</v>
      </c>
      <c r="V33">
        <v>42</v>
      </c>
      <c r="W33">
        <v>45</v>
      </c>
      <c r="X33">
        <v>3</v>
      </c>
      <c r="Y33" t="s">
        <v>161</v>
      </c>
      <c r="Z33">
        <v>0</v>
      </c>
      <c r="AA33">
        <v>0</v>
      </c>
      <c r="AB33" t="s">
        <v>153</v>
      </c>
      <c r="AC33" t="s">
        <v>163</v>
      </c>
      <c r="AD33" t="s">
        <v>164</v>
      </c>
      <c r="AE33" t="s">
        <v>165</v>
      </c>
      <c r="AF33" t="s">
        <v>166</v>
      </c>
      <c r="AG33" t="s">
        <v>194</v>
      </c>
      <c r="AH33" t="s">
        <v>158</v>
      </c>
      <c r="AI33" t="s">
        <v>158</v>
      </c>
      <c r="AJ33" t="s">
        <v>158</v>
      </c>
      <c r="AK33" t="s">
        <v>158</v>
      </c>
      <c r="AL33" t="s">
        <v>161</v>
      </c>
      <c r="AM33">
        <v>0</v>
      </c>
      <c r="AN33">
        <v>0</v>
      </c>
      <c r="AO33" t="s">
        <v>153</v>
      </c>
      <c r="AP33" t="s">
        <v>163</v>
      </c>
      <c r="AQ33" t="s">
        <v>164</v>
      </c>
      <c r="AR33" t="s">
        <v>156</v>
      </c>
      <c r="AS33" t="s">
        <v>193</v>
      </c>
      <c r="AT33" t="s">
        <v>194</v>
      </c>
      <c r="AU33" t="s">
        <v>158</v>
      </c>
      <c r="AV33" t="s">
        <v>194</v>
      </c>
      <c r="AW33" t="s">
        <v>160</v>
      </c>
      <c r="AX33" t="s">
        <v>159</v>
      </c>
      <c r="AY33" t="s">
        <v>360</v>
      </c>
      <c r="AZ33" t="s">
        <v>361</v>
      </c>
      <c r="BA33">
        <v>1998</v>
      </c>
      <c r="BB33">
        <v>22</v>
      </c>
      <c r="BC33" t="s">
        <v>161</v>
      </c>
      <c r="BD33">
        <v>1</v>
      </c>
      <c r="BE33">
        <v>0</v>
      </c>
      <c r="BF33">
        <v>0</v>
      </c>
      <c r="BG33" t="s">
        <v>161</v>
      </c>
      <c r="BH33">
        <v>0</v>
      </c>
      <c r="BI33">
        <v>0</v>
      </c>
      <c r="BJ33">
        <v>0</v>
      </c>
      <c r="BK33">
        <v>0</v>
      </c>
      <c r="BL33">
        <v>0</v>
      </c>
      <c r="BN33" t="s">
        <v>169</v>
      </c>
      <c r="BO33" t="s">
        <v>164</v>
      </c>
      <c r="BQ33">
        <v>0</v>
      </c>
      <c r="BR33">
        <v>1</v>
      </c>
      <c r="BS33">
        <v>0</v>
      </c>
      <c r="BT33">
        <v>1</v>
      </c>
      <c r="BU33">
        <v>0</v>
      </c>
      <c r="BV33">
        <v>0</v>
      </c>
      <c r="BW33">
        <v>0</v>
      </c>
      <c r="BX33">
        <v>0</v>
      </c>
      <c r="BY33" t="b">
        <v>0</v>
      </c>
      <c r="BZ33">
        <v>1</v>
      </c>
      <c r="CA33">
        <v>0</v>
      </c>
      <c r="CB33">
        <v>0</v>
      </c>
      <c r="CC33">
        <v>0</v>
      </c>
      <c r="CD33">
        <v>0</v>
      </c>
      <c r="CE33">
        <v>0</v>
      </c>
      <c r="CF33">
        <v>0</v>
      </c>
      <c r="CG33">
        <v>0</v>
      </c>
      <c r="CH33">
        <v>0</v>
      </c>
      <c r="CJ33" t="s">
        <v>227</v>
      </c>
      <c r="CL33" t="s">
        <v>236</v>
      </c>
      <c r="CM33" t="s">
        <v>236</v>
      </c>
      <c r="CN33" t="s">
        <v>237</v>
      </c>
      <c r="CO33" t="s">
        <v>202</v>
      </c>
      <c r="CP33" t="s">
        <v>202</v>
      </c>
      <c r="CR33" t="s">
        <v>329</v>
      </c>
      <c r="CT33" t="s">
        <v>362</v>
      </c>
      <c r="CV33" t="s">
        <v>193</v>
      </c>
      <c r="CW33" t="s">
        <v>205</v>
      </c>
      <c r="CX33" t="s">
        <v>157</v>
      </c>
      <c r="CY33" t="s">
        <v>178</v>
      </c>
      <c r="CZ33" t="s">
        <v>261</v>
      </c>
      <c r="DA33">
        <v>3.0011079999999999</v>
      </c>
      <c r="DB33">
        <v>5</v>
      </c>
      <c r="DC33">
        <v>5</v>
      </c>
      <c r="DD33">
        <v>5</v>
      </c>
      <c r="DE33">
        <v>5</v>
      </c>
      <c r="DF33">
        <v>5</v>
      </c>
      <c r="DG33" t="s">
        <v>180</v>
      </c>
      <c r="DH33" t="s">
        <v>181</v>
      </c>
      <c r="DI33">
        <v>1</v>
      </c>
      <c r="DJ33" t="s">
        <v>156</v>
      </c>
      <c r="DK33" t="s">
        <v>165</v>
      </c>
      <c r="DL33" t="s">
        <v>231</v>
      </c>
      <c r="DM33">
        <v>0</v>
      </c>
      <c r="DN33">
        <v>1</v>
      </c>
      <c r="DO33" t="s">
        <v>182</v>
      </c>
      <c r="DP33">
        <v>0</v>
      </c>
      <c r="DQ33">
        <v>0</v>
      </c>
      <c r="DR33">
        <v>75</v>
      </c>
      <c r="DS33">
        <v>70</v>
      </c>
      <c r="DT33">
        <v>10</v>
      </c>
      <c r="DU33">
        <v>20</v>
      </c>
      <c r="DV33" t="s">
        <v>246</v>
      </c>
      <c r="DW33" t="s">
        <v>184</v>
      </c>
      <c r="DX33" t="s">
        <v>185</v>
      </c>
      <c r="DY33" t="s">
        <v>185</v>
      </c>
      <c r="DZ33" t="s">
        <v>164</v>
      </c>
      <c r="EA33">
        <v>1</v>
      </c>
      <c r="EB33">
        <v>1</v>
      </c>
      <c r="EC33" t="b">
        <v>1</v>
      </c>
      <c r="ED33" t="b">
        <v>1</v>
      </c>
      <c r="EE33" t="b">
        <v>1</v>
      </c>
      <c r="EF33" t="s">
        <v>161</v>
      </c>
      <c r="EG33" t="s">
        <v>161</v>
      </c>
      <c r="EH33">
        <v>45</v>
      </c>
      <c r="EI33">
        <v>42</v>
      </c>
      <c r="EJ33">
        <v>1</v>
      </c>
      <c r="EK33">
        <v>1</v>
      </c>
    </row>
    <row r="34" spans="1:141" x14ac:dyDescent="0.25">
      <c r="A34">
        <v>33</v>
      </c>
      <c r="B34" t="s">
        <v>363</v>
      </c>
      <c r="C34" t="s">
        <v>363</v>
      </c>
      <c r="D34" t="b">
        <v>1</v>
      </c>
      <c r="E34" t="s">
        <v>188</v>
      </c>
      <c r="F34" t="s">
        <v>240</v>
      </c>
      <c r="G34">
        <v>0</v>
      </c>
      <c r="H34" t="s">
        <v>189</v>
      </c>
      <c r="I34" t="s">
        <v>189</v>
      </c>
      <c r="J34" t="s">
        <v>277</v>
      </c>
      <c r="K34" t="s">
        <v>145</v>
      </c>
      <c r="L34" t="s">
        <v>146</v>
      </c>
      <c r="M34" t="s">
        <v>224</v>
      </c>
      <c r="N34" t="s">
        <v>224</v>
      </c>
      <c r="O34" t="s">
        <v>148</v>
      </c>
      <c r="P34" t="s">
        <v>149</v>
      </c>
      <c r="Q34" t="s">
        <v>150</v>
      </c>
      <c r="R34" t="s">
        <v>151</v>
      </c>
      <c r="S34" t="s">
        <v>148</v>
      </c>
      <c r="T34" t="s">
        <v>149</v>
      </c>
      <c r="U34">
        <v>1</v>
      </c>
      <c r="V34">
        <v>50</v>
      </c>
      <c r="W34">
        <v>55</v>
      </c>
      <c r="X34">
        <v>5</v>
      </c>
      <c r="Y34" t="s">
        <v>152</v>
      </c>
      <c r="Z34">
        <v>1</v>
      </c>
      <c r="AA34">
        <v>0</v>
      </c>
      <c r="AB34" t="s">
        <v>153</v>
      </c>
      <c r="AC34" t="s">
        <v>154</v>
      </c>
      <c r="AD34" t="s">
        <v>155</v>
      </c>
      <c r="AE34" t="s">
        <v>156</v>
      </c>
      <c r="AF34" t="s">
        <v>193</v>
      </c>
      <c r="AG34" t="s">
        <v>158</v>
      </c>
      <c r="AH34" t="s">
        <v>160</v>
      </c>
      <c r="AI34" t="s">
        <v>158</v>
      </c>
      <c r="AJ34" t="s">
        <v>194</v>
      </c>
      <c r="AK34" t="s">
        <v>158</v>
      </c>
      <c r="AL34" t="s">
        <v>161</v>
      </c>
      <c r="AM34">
        <v>0</v>
      </c>
      <c r="AN34">
        <v>0</v>
      </c>
      <c r="AO34" t="s">
        <v>192</v>
      </c>
      <c r="AP34" t="s">
        <v>154</v>
      </c>
      <c r="AQ34" t="s">
        <v>155</v>
      </c>
      <c r="AR34" t="s">
        <v>156</v>
      </c>
      <c r="AS34" t="s">
        <v>166</v>
      </c>
      <c r="AT34" t="s">
        <v>194</v>
      </c>
      <c r="AU34" t="s">
        <v>194</v>
      </c>
      <c r="AV34" t="s">
        <v>194</v>
      </c>
      <c r="AW34" t="s">
        <v>194</v>
      </c>
      <c r="AX34" t="s">
        <v>158</v>
      </c>
      <c r="AY34" t="s">
        <v>364</v>
      </c>
      <c r="AZ34" t="s">
        <v>365</v>
      </c>
      <c r="BA34">
        <v>1997</v>
      </c>
      <c r="BB34">
        <v>23</v>
      </c>
      <c r="BC34" t="s">
        <v>161</v>
      </c>
      <c r="BD34">
        <v>1</v>
      </c>
      <c r="BE34">
        <v>0</v>
      </c>
      <c r="BF34">
        <v>0</v>
      </c>
      <c r="BG34" t="s">
        <v>161</v>
      </c>
      <c r="BH34">
        <v>0</v>
      </c>
      <c r="BI34">
        <v>0</v>
      </c>
      <c r="BJ34">
        <v>0</v>
      </c>
      <c r="BK34">
        <v>0</v>
      </c>
      <c r="BL34">
        <v>0</v>
      </c>
      <c r="BN34" t="s">
        <v>169</v>
      </c>
      <c r="BO34" t="s">
        <v>164</v>
      </c>
      <c r="BQ34">
        <v>0</v>
      </c>
      <c r="BR34">
        <v>1</v>
      </c>
      <c r="BS34">
        <v>0</v>
      </c>
      <c r="BT34">
        <v>1</v>
      </c>
      <c r="BU34">
        <v>1</v>
      </c>
      <c r="BV34">
        <v>1</v>
      </c>
      <c r="BW34">
        <v>0</v>
      </c>
      <c r="BX34">
        <v>0</v>
      </c>
      <c r="BY34" t="b">
        <v>0</v>
      </c>
      <c r="BZ34">
        <v>1</v>
      </c>
      <c r="CA34">
        <v>1</v>
      </c>
      <c r="CB34">
        <v>0</v>
      </c>
      <c r="CC34">
        <v>0</v>
      </c>
      <c r="CD34">
        <v>0</v>
      </c>
      <c r="CE34">
        <v>0</v>
      </c>
      <c r="CF34">
        <v>0</v>
      </c>
      <c r="CG34">
        <v>0</v>
      </c>
      <c r="CH34">
        <v>0</v>
      </c>
      <c r="CJ34" t="s">
        <v>227</v>
      </c>
      <c r="CL34" t="s">
        <v>236</v>
      </c>
      <c r="CM34" t="s">
        <v>236</v>
      </c>
      <c r="CN34" t="s">
        <v>218</v>
      </c>
      <c r="CO34" t="s">
        <v>202</v>
      </c>
      <c r="CP34" t="s">
        <v>202</v>
      </c>
      <c r="CR34" t="s">
        <v>343</v>
      </c>
      <c r="CT34" t="s">
        <v>343</v>
      </c>
      <c r="CV34" t="s">
        <v>166</v>
      </c>
      <c r="CW34" t="s">
        <v>204</v>
      </c>
      <c r="CX34" t="s">
        <v>166</v>
      </c>
      <c r="CY34" t="s">
        <v>204</v>
      </c>
      <c r="CZ34" t="s">
        <v>261</v>
      </c>
      <c r="DA34">
        <v>-6.0503590000000003</v>
      </c>
      <c r="DB34">
        <v>4</v>
      </c>
      <c r="DC34">
        <v>4</v>
      </c>
      <c r="DD34">
        <v>1</v>
      </c>
      <c r="DE34">
        <v>4</v>
      </c>
      <c r="DF34">
        <v>4</v>
      </c>
      <c r="DG34" t="s">
        <v>180</v>
      </c>
      <c r="DH34" t="s">
        <v>181</v>
      </c>
      <c r="DI34">
        <v>0</v>
      </c>
      <c r="DJ34" t="s">
        <v>165</v>
      </c>
      <c r="DK34" t="s">
        <v>165</v>
      </c>
      <c r="DL34" t="s">
        <v>231</v>
      </c>
      <c r="DM34">
        <v>0</v>
      </c>
      <c r="DN34">
        <v>1</v>
      </c>
      <c r="DO34" t="s">
        <v>182</v>
      </c>
      <c r="DP34">
        <v>0</v>
      </c>
      <c r="DQ34">
        <v>0</v>
      </c>
      <c r="DR34">
        <v>50</v>
      </c>
      <c r="DS34">
        <v>25</v>
      </c>
      <c r="DT34">
        <v>50</v>
      </c>
      <c r="DU34">
        <v>25</v>
      </c>
      <c r="DV34" t="s">
        <v>208</v>
      </c>
      <c r="DW34" t="s">
        <v>184</v>
      </c>
      <c r="DX34" t="s">
        <v>186</v>
      </c>
      <c r="DY34" t="s">
        <v>186</v>
      </c>
      <c r="DZ34" t="s">
        <v>155</v>
      </c>
      <c r="EA34">
        <v>0</v>
      </c>
      <c r="EB34">
        <v>1</v>
      </c>
      <c r="EC34" t="b">
        <v>1</v>
      </c>
      <c r="ED34" t="b">
        <v>1</v>
      </c>
      <c r="EE34" t="b">
        <v>1</v>
      </c>
      <c r="EF34" t="s">
        <v>161</v>
      </c>
      <c r="EG34" t="s">
        <v>161</v>
      </c>
      <c r="EH34">
        <v>55</v>
      </c>
      <c r="EI34">
        <v>50</v>
      </c>
      <c r="EJ34">
        <v>1</v>
      </c>
      <c r="EK34">
        <v>1</v>
      </c>
    </row>
    <row r="35" spans="1:141" x14ac:dyDescent="0.25">
      <c r="A35">
        <v>34</v>
      </c>
      <c r="B35" t="s">
        <v>366</v>
      </c>
      <c r="C35" t="s">
        <v>366</v>
      </c>
      <c r="D35" t="b">
        <v>1</v>
      </c>
      <c r="E35" t="s">
        <v>240</v>
      </c>
      <c r="F35" t="s">
        <v>240</v>
      </c>
      <c r="G35">
        <v>1</v>
      </c>
      <c r="H35" t="s">
        <v>143</v>
      </c>
      <c r="I35" t="s">
        <v>143</v>
      </c>
      <c r="J35" t="s">
        <v>277</v>
      </c>
      <c r="K35" t="s">
        <v>211</v>
      </c>
      <c r="L35" t="s">
        <v>224</v>
      </c>
      <c r="M35" t="s">
        <v>147</v>
      </c>
      <c r="N35" t="s">
        <v>147</v>
      </c>
      <c r="O35" t="s">
        <v>148</v>
      </c>
      <c r="P35" t="s">
        <v>149</v>
      </c>
      <c r="Q35" t="s">
        <v>148</v>
      </c>
      <c r="R35" t="s">
        <v>149</v>
      </c>
      <c r="S35" t="s">
        <v>212</v>
      </c>
      <c r="T35" t="s">
        <v>151</v>
      </c>
      <c r="U35">
        <v>0</v>
      </c>
      <c r="V35">
        <v>10</v>
      </c>
      <c r="W35">
        <v>10</v>
      </c>
      <c r="X35">
        <v>0</v>
      </c>
      <c r="Y35" t="s">
        <v>152</v>
      </c>
      <c r="Z35">
        <v>1</v>
      </c>
      <c r="AA35">
        <v>0</v>
      </c>
      <c r="AB35" t="s">
        <v>192</v>
      </c>
      <c r="AC35" t="s">
        <v>154</v>
      </c>
      <c r="AD35" t="s">
        <v>155</v>
      </c>
      <c r="AE35" t="s">
        <v>156</v>
      </c>
      <c r="AF35" t="s">
        <v>193</v>
      </c>
      <c r="AG35" t="s">
        <v>158</v>
      </c>
      <c r="AH35" t="s">
        <v>158</v>
      </c>
      <c r="AI35" t="s">
        <v>158</v>
      </c>
      <c r="AJ35" t="s">
        <v>160</v>
      </c>
      <c r="AK35" t="s">
        <v>160</v>
      </c>
      <c r="AL35" t="s">
        <v>161</v>
      </c>
      <c r="AM35">
        <v>0</v>
      </c>
      <c r="AN35">
        <v>0</v>
      </c>
      <c r="AO35" t="s">
        <v>162</v>
      </c>
      <c r="AP35" t="s">
        <v>163</v>
      </c>
      <c r="AQ35" t="s">
        <v>164</v>
      </c>
      <c r="AR35" t="s">
        <v>156</v>
      </c>
      <c r="AS35" t="s">
        <v>166</v>
      </c>
      <c r="AT35" t="s">
        <v>158</v>
      </c>
      <c r="AU35" t="s">
        <v>158</v>
      </c>
      <c r="AV35" t="s">
        <v>158</v>
      </c>
      <c r="AW35" t="s">
        <v>158</v>
      </c>
      <c r="AX35" t="s">
        <v>158</v>
      </c>
      <c r="AY35" t="s">
        <v>367</v>
      </c>
      <c r="AZ35" t="s">
        <v>368</v>
      </c>
      <c r="BA35">
        <v>1993</v>
      </c>
      <c r="BB35">
        <v>27</v>
      </c>
      <c r="BC35" t="s">
        <v>161</v>
      </c>
      <c r="BD35">
        <v>1</v>
      </c>
      <c r="BE35">
        <v>0</v>
      </c>
      <c r="BF35">
        <v>0</v>
      </c>
      <c r="BG35" t="s">
        <v>161</v>
      </c>
      <c r="BH35">
        <v>0</v>
      </c>
      <c r="BI35">
        <v>0</v>
      </c>
      <c r="BJ35">
        <v>0</v>
      </c>
      <c r="BK35">
        <v>0</v>
      </c>
      <c r="BL35">
        <v>0</v>
      </c>
      <c r="BN35" t="s">
        <v>169</v>
      </c>
      <c r="BO35" t="s">
        <v>164</v>
      </c>
      <c r="BQ35">
        <v>0</v>
      </c>
      <c r="BR35">
        <v>1</v>
      </c>
      <c r="BS35">
        <v>0</v>
      </c>
      <c r="BT35">
        <v>1</v>
      </c>
      <c r="BU35">
        <v>0</v>
      </c>
      <c r="BV35">
        <v>0</v>
      </c>
      <c r="BW35">
        <v>0</v>
      </c>
      <c r="BX35">
        <v>0</v>
      </c>
      <c r="BY35" t="b">
        <v>0</v>
      </c>
      <c r="BZ35">
        <v>1</v>
      </c>
      <c r="CA35">
        <v>0</v>
      </c>
      <c r="CB35">
        <v>0</v>
      </c>
      <c r="CC35">
        <v>0</v>
      </c>
      <c r="CD35">
        <v>0</v>
      </c>
      <c r="CE35">
        <v>0</v>
      </c>
      <c r="CF35">
        <v>0</v>
      </c>
      <c r="CG35">
        <v>0</v>
      </c>
      <c r="CH35">
        <v>0</v>
      </c>
      <c r="CJ35" t="s">
        <v>227</v>
      </c>
      <c r="CL35" t="s">
        <v>171</v>
      </c>
      <c r="CM35" t="s">
        <v>172</v>
      </c>
      <c r="CN35" t="s">
        <v>251</v>
      </c>
      <c r="CO35" t="s">
        <v>174</v>
      </c>
      <c r="CP35" t="s">
        <v>175</v>
      </c>
      <c r="CR35" t="s">
        <v>343</v>
      </c>
      <c r="CT35" t="s">
        <v>343</v>
      </c>
      <c r="CV35" t="s">
        <v>193</v>
      </c>
      <c r="CW35" t="s">
        <v>205</v>
      </c>
      <c r="CX35" t="s">
        <v>193</v>
      </c>
      <c r="CY35" t="s">
        <v>205</v>
      </c>
      <c r="CZ35" t="s">
        <v>206</v>
      </c>
      <c r="DA35">
        <v>3.0011079999999999</v>
      </c>
      <c r="DB35">
        <v>5</v>
      </c>
      <c r="DC35">
        <v>5</v>
      </c>
      <c r="DD35">
        <v>5</v>
      </c>
      <c r="DE35">
        <v>5</v>
      </c>
      <c r="DF35">
        <v>5</v>
      </c>
      <c r="DG35" t="s">
        <v>180</v>
      </c>
      <c r="DH35" t="s">
        <v>181</v>
      </c>
      <c r="DI35">
        <v>0</v>
      </c>
      <c r="DJ35" t="s">
        <v>156</v>
      </c>
      <c r="DK35" t="s">
        <v>165</v>
      </c>
      <c r="DL35" t="s">
        <v>182</v>
      </c>
      <c r="DM35">
        <v>0</v>
      </c>
      <c r="DN35">
        <v>0</v>
      </c>
      <c r="DO35" t="s">
        <v>182</v>
      </c>
      <c r="DP35">
        <v>0</v>
      </c>
      <c r="DQ35">
        <v>0</v>
      </c>
      <c r="DR35">
        <v>80</v>
      </c>
      <c r="DS35">
        <v>60</v>
      </c>
      <c r="DT35">
        <v>10</v>
      </c>
      <c r="DU35">
        <v>30</v>
      </c>
      <c r="DV35" t="s">
        <v>246</v>
      </c>
      <c r="DW35" t="s">
        <v>184</v>
      </c>
      <c r="DX35" t="s">
        <v>185</v>
      </c>
      <c r="DY35" t="s">
        <v>185</v>
      </c>
      <c r="DZ35" t="s">
        <v>164</v>
      </c>
      <c r="EA35">
        <v>0</v>
      </c>
      <c r="EB35">
        <v>1</v>
      </c>
      <c r="EC35" t="b">
        <v>1</v>
      </c>
      <c r="ED35" t="b">
        <v>1</v>
      </c>
      <c r="EE35" t="b">
        <v>1</v>
      </c>
      <c r="EF35" t="s">
        <v>161</v>
      </c>
      <c r="EG35" t="s">
        <v>161</v>
      </c>
      <c r="EH35">
        <v>10</v>
      </c>
      <c r="EI35">
        <v>10</v>
      </c>
      <c r="EJ35">
        <v>1</v>
      </c>
      <c r="EK35">
        <v>1</v>
      </c>
    </row>
    <row r="36" spans="1:141" x14ac:dyDescent="0.25">
      <c r="A36">
        <v>35</v>
      </c>
      <c r="B36" t="s">
        <v>369</v>
      </c>
      <c r="C36" t="s">
        <v>369</v>
      </c>
      <c r="D36" t="b">
        <v>1</v>
      </c>
      <c r="E36" t="s">
        <v>240</v>
      </c>
      <c r="F36" t="s">
        <v>240</v>
      </c>
      <c r="G36">
        <v>1</v>
      </c>
      <c r="H36" t="s">
        <v>189</v>
      </c>
      <c r="I36" t="s">
        <v>189</v>
      </c>
      <c r="J36" t="s">
        <v>233</v>
      </c>
      <c r="K36" t="s">
        <v>265</v>
      </c>
      <c r="L36" t="s">
        <v>146</v>
      </c>
      <c r="M36" t="s">
        <v>147</v>
      </c>
      <c r="N36" t="s">
        <v>147</v>
      </c>
      <c r="O36" t="s">
        <v>148</v>
      </c>
      <c r="P36" t="s">
        <v>149</v>
      </c>
      <c r="Q36" t="s">
        <v>148</v>
      </c>
      <c r="R36" t="s">
        <v>149</v>
      </c>
      <c r="S36" t="s">
        <v>150</v>
      </c>
      <c r="T36" t="s">
        <v>151</v>
      </c>
      <c r="U36">
        <v>0</v>
      </c>
      <c r="V36">
        <v>40</v>
      </c>
      <c r="W36">
        <v>50</v>
      </c>
      <c r="X36">
        <v>-10</v>
      </c>
      <c r="Y36" t="s">
        <v>213</v>
      </c>
      <c r="Z36">
        <v>0</v>
      </c>
      <c r="AA36">
        <v>1</v>
      </c>
      <c r="AB36" t="s">
        <v>192</v>
      </c>
      <c r="AC36" t="s">
        <v>154</v>
      </c>
      <c r="AD36" t="s">
        <v>155</v>
      </c>
      <c r="AE36" t="s">
        <v>156</v>
      </c>
      <c r="AF36" t="s">
        <v>193</v>
      </c>
      <c r="AG36" t="s">
        <v>160</v>
      </c>
      <c r="AH36" t="s">
        <v>160</v>
      </c>
      <c r="AI36" t="s">
        <v>159</v>
      </c>
      <c r="AJ36" t="s">
        <v>159</v>
      </c>
      <c r="AK36" t="s">
        <v>159</v>
      </c>
      <c r="AL36" t="s">
        <v>161</v>
      </c>
      <c r="AM36">
        <v>0</v>
      </c>
      <c r="AN36">
        <v>0</v>
      </c>
      <c r="AO36" t="s">
        <v>192</v>
      </c>
      <c r="AP36" t="s">
        <v>163</v>
      </c>
      <c r="AQ36" t="s">
        <v>164</v>
      </c>
      <c r="AR36" t="s">
        <v>165</v>
      </c>
      <c r="AS36" t="s">
        <v>166</v>
      </c>
      <c r="AT36" t="s">
        <v>159</v>
      </c>
      <c r="AU36" t="s">
        <v>159</v>
      </c>
      <c r="AV36" t="s">
        <v>160</v>
      </c>
      <c r="AW36" t="s">
        <v>158</v>
      </c>
      <c r="AX36" t="s">
        <v>159</v>
      </c>
      <c r="AY36" t="s">
        <v>370</v>
      </c>
      <c r="AZ36" t="s">
        <v>371</v>
      </c>
      <c r="BA36">
        <v>1988</v>
      </c>
      <c r="BB36">
        <v>32</v>
      </c>
      <c r="BC36" t="s">
        <v>161</v>
      </c>
      <c r="BD36">
        <v>1</v>
      </c>
      <c r="BE36">
        <v>0</v>
      </c>
      <c r="BF36">
        <v>0</v>
      </c>
      <c r="BG36" t="s">
        <v>161</v>
      </c>
      <c r="BH36">
        <v>0</v>
      </c>
      <c r="BI36">
        <v>0</v>
      </c>
      <c r="BJ36">
        <v>0</v>
      </c>
      <c r="BK36">
        <v>0</v>
      </c>
      <c r="BL36">
        <v>0</v>
      </c>
      <c r="BN36" t="s">
        <v>169</v>
      </c>
      <c r="BO36" t="s">
        <v>164</v>
      </c>
      <c r="BQ36">
        <v>0</v>
      </c>
      <c r="BR36">
        <v>1</v>
      </c>
      <c r="BS36">
        <v>0</v>
      </c>
      <c r="BT36">
        <v>1</v>
      </c>
      <c r="BU36">
        <v>0</v>
      </c>
      <c r="BV36">
        <v>0</v>
      </c>
      <c r="BW36">
        <v>0</v>
      </c>
      <c r="BX36">
        <v>0</v>
      </c>
      <c r="BY36" t="b">
        <v>0</v>
      </c>
      <c r="BZ36">
        <v>1</v>
      </c>
      <c r="CA36">
        <v>0</v>
      </c>
      <c r="CB36">
        <v>0</v>
      </c>
      <c r="CC36">
        <v>0</v>
      </c>
      <c r="CD36">
        <v>0</v>
      </c>
      <c r="CE36">
        <v>0</v>
      </c>
      <c r="CF36">
        <v>0</v>
      </c>
      <c r="CG36">
        <v>0</v>
      </c>
      <c r="CH36">
        <v>0</v>
      </c>
      <c r="CJ36" t="s">
        <v>170</v>
      </c>
      <c r="CL36" t="s">
        <v>324</v>
      </c>
      <c r="CM36" t="s">
        <v>217</v>
      </c>
      <c r="CN36" t="s">
        <v>251</v>
      </c>
      <c r="CO36" t="s">
        <v>372</v>
      </c>
      <c r="CP36" t="s">
        <v>268</v>
      </c>
      <c r="CR36" t="s">
        <v>228</v>
      </c>
      <c r="CT36" t="s">
        <v>228</v>
      </c>
      <c r="CV36" t="s">
        <v>193</v>
      </c>
      <c r="CW36" t="s">
        <v>205</v>
      </c>
      <c r="CX36" t="s">
        <v>193</v>
      </c>
      <c r="CY36" t="s">
        <v>205</v>
      </c>
      <c r="CZ36" t="s">
        <v>261</v>
      </c>
      <c r="DA36">
        <v>1.240024</v>
      </c>
      <c r="DB36">
        <v>5</v>
      </c>
      <c r="DC36">
        <v>5</v>
      </c>
      <c r="DD36">
        <v>5</v>
      </c>
      <c r="DE36">
        <v>5</v>
      </c>
      <c r="DF36">
        <v>3</v>
      </c>
      <c r="DG36" t="s">
        <v>238</v>
      </c>
      <c r="DH36" t="s">
        <v>230</v>
      </c>
      <c r="DI36">
        <v>0</v>
      </c>
      <c r="DJ36" t="s">
        <v>156</v>
      </c>
      <c r="DK36" t="s">
        <v>165</v>
      </c>
      <c r="DL36" t="s">
        <v>231</v>
      </c>
      <c r="DM36">
        <v>0</v>
      </c>
      <c r="DN36">
        <v>1</v>
      </c>
      <c r="DO36" t="s">
        <v>231</v>
      </c>
      <c r="DP36">
        <v>0</v>
      </c>
      <c r="DQ36">
        <v>1</v>
      </c>
      <c r="DR36">
        <v>40</v>
      </c>
      <c r="DS36">
        <v>70</v>
      </c>
      <c r="DT36">
        <v>20</v>
      </c>
      <c r="DU36">
        <v>10</v>
      </c>
      <c r="DV36" t="s">
        <v>246</v>
      </c>
      <c r="DW36" t="s">
        <v>184</v>
      </c>
      <c r="DX36" t="s">
        <v>185</v>
      </c>
      <c r="DY36" t="s">
        <v>185</v>
      </c>
      <c r="DZ36" t="s">
        <v>164</v>
      </c>
      <c r="EA36">
        <v>0</v>
      </c>
      <c r="EB36">
        <v>1</v>
      </c>
      <c r="EC36" t="b">
        <v>1</v>
      </c>
      <c r="ED36" t="b">
        <v>1</v>
      </c>
      <c r="EE36" t="b">
        <v>1</v>
      </c>
      <c r="EF36" t="s">
        <v>161</v>
      </c>
      <c r="EG36" t="s">
        <v>161</v>
      </c>
      <c r="EH36">
        <v>40</v>
      </c>
      <c r="EI36">
        <v>50</v>
      </c>
      <c r="EJ36">
        <v>1</v>
      </c>
      <c r="EK36">
        <v>1</v>
      </c>
    </row>
    <row r="37" spans="1:141" x14ac:dyDescent="0.25">
      <c r="A37">
        <v>36</v>
      </c>
      <c r="B37" t="s">
        <v>373</v>
      </c>
      <c r="C37" t="s">
        <v>373</v>
      </c>
      <c r="D37" t="b">
        <v>1</v>
      </c>
      <c r="E37" t="s">
        <v>263</v>
      </c>
      <c r="F37" t="s">
        <v>263</v>
      </c>
      <c r="G37">
        <v>1</v>
      </c>
      <c r="H37" t="s">
        <v>189</v>
      </c>
      <c r="I37" t="s">
        <v>189</v>
      </c>
      <c r="J37" t="s">
        <v>190</v>
      </c>
      <c r="K37" t="s">
        <v>191</v>
      </c>
      <c r="L37" t="s">
        <v>146</v>
      </c>
      <c r="M37" t="s">
        <v>147</v>
      </c>
      <c r="N37" t="s">
        <v>147</v>
      </c>
      <c r="O37" t="s">
        <v>148</v>
      </c>
      <c r="P37" t="s">
        <v>149</v>
      </c>
      <c r="Q37" t="s">
        <v>212</v>
      </c>
      <c r="R37" t="s">
        <v>151</v>
      </c>
      <c r="S37" t="s">
        <v>148</v>
      </c>
      <c r="T37" t="s">
        <v>149</v>
      </c>
      <c r="U37">
        <v>1</v>
      </c>
      <c r="V37">
        <v>35</v>
      </c>
      <c r="W37">
        <v>44</v>
      </c>
      <c r="X37">
        <v>9</v>
      </c>
      <c r="Y37" t="s">
        <v>161</v>
      </c>
      <c r="Z37">
        <v>0</v>
      </c>
      <c r="AA37">
        <v>0</v>
      </c>
      <c r="AB37" t="s">
        <v>192</v>
      </c>
      <c r="AC37" t="s">
        <v>163</v>
      </c>
      <c r="AD37" t="s">
        <v>164</v>
      </c>
      <c r="AE37" t="s">
        <v>156</v>
      </c>
      <c r="AF37" t="s">
        <v>166</v>
      </c>
      <c r="AG37" t="s">
        <v>158</v>
      </c>
      <c r="AH37" t="s">
        <v>158</v>
      </c>
      <c r="AI37" t="s">
        <v>160</v>
      </c>
      <c r="AJ37" t="s">
        <v>158</v>
      </c>
      <c r="AK37" t="s">
        <v>158</v>
      </c>
      <c r="AL37" t="s">
        <v>152</v>
      </c>
      <c r="AM37">
        <v>1</v>
      </c>
      <c r="AN37">
        <v>0</v>
      </c>
      <c r="AO37" t="s">
        <v>192</v>
      </c>
      <c r="AP37" t="s">
        <v>163</v>
      </c>
      <c r="AQ37" t="s">
        <v>164</v>
      </c>
      <c r="AR37" t="s">
        <v>156</v>
      </c>
      <c r="AS37" t="s">
        <v>193</v>
      </c>
      <c r="AT37" t="s">
        <v>158</v>
      </c>
      <c r="AU37" t="s">
        <v>158</v>
      </c>
      <c r="AV37" t="s">
        <v>158</v>
      </c>
      <c r="AW37" t="s">
        <v>158</v>
      </c>
      <c r="AX37" t="s">
        <v>160</v>
      </c>
      <c r="AY37" t="s">
        <v>374</v>
      </c>
      <c r="AZ37" t="s">
        <v>375</v>
      </c>
      <c r="BA37">
        <v>1993</v>
      </c>
      <c r="BB37">
        <v>27</v>
      </c>
      <c r="BC37" t="s">
        <v>152</v>
      </c>
      <c r="BD37">
        <v>0</v>
      </c>
      <c r="BE37">
        <v>1</v>
      </c>
      <c r="BF37">
        <v>0</v>
      </c>
      <c r="BG37" t="s">
        <v>152</v>
      </c>
      <c r="BH37">
        <v>0</v>
      </c>
      <c r="BI37">
        <v>0</v>
      </c>
      <c r="BJ37">
        <v>0</v>
      </c>
      <c r="BK37">
        <v>0</v>
      </c>
      <c r="BL37">
        <v>0</v>
      </c>
      <c r="BN37" t="s">
        <v>197</v>
      </c>
      <c r="BO37" t="s">
        <v>155</v>
      </c>
      <c r="BQ37">
        <v>1</v>
      </c>
      <c r="BR37">
        <v>1</v>
      </c>
      <c r="BS37">
        <v>1</v>
      </c>
      <c r="BT37">
        <v>0</v>
      </c>
      <c r="BU37">
        <v>0</v>
      </c>
      <c r="BV37">
        <v>0</v>
      </c>
      <c r="BW37">
        <v>0</v>
      </c>
      <c r="BX37">
        <v>0</v>
      </c>
      <c r="BY37" t="b">
        <v>0</v>
      </c>
      <c r="BZ37">
        <v>1</v>
      </c>
      <c r="CA37">
        <v>0</v>
      </c>
      <c r="CB37">
        <v>0</v>
      </c>
      <c r="CC37">
        <v>0</v>
      </c>
      <c r="CD37">
        <v>0</v>
      </c>
      <c r="CE37">
        <v>0</v>
      </c>
      <c r="CF37">
        <v>0</v>
      </c>
      <c r="CG37">
        <v>0</v>
      </c>
      <c r="CH37">
        <v>0</v>
      </c>
      <c r="CJ37" t="s">
        <v>227</v>
      </c>
      <c r="CL37" t="s">
        <v>216</v>
      </c>
      <c r="CM37" t="s">
        <v>217</v>
      </c>
      <c r="CN37" t="s">
        <v>251</v>
      </c>
      <c r="CO37" t="s">
        <v>202</v>
      </c>
      <c r="CP37" t="s">
        <v>202</v>
      </c>
      <c r="CR37" t="s">
        <v>376</v>
      </c>
      <c r="CT37" t="s">
        <v>335</v>
      </c>
      <c r="CV37" t="s">
        <v>257</v>
      </c>
      <c r="CW37" t="s">
        <v>320</v>
      </c>
      <c r="CX37" t="s">
        <v>157</v>
      </c>
      <c r="CY37" t="s">
        <v>178</v>
      </c>
      <c r="CZ37" t="s">
        <v>206</v>
      </c>
      <c r="DA37">
        <v>3.0011079999999999</v>
      </c>
      <c r="DB37">
        <v>5</v>
      </c>
      <c r="DC37">
        <v>5</v>
      </c>
      <c r="DD37">
        <v>5</v>
      </c>
      <c r="DE37">
        <v>5</v>
      </c>
      <c r="DF37">
        <v>5</v>
      </c>
      <c r="DG37" t="s">
        <v>207</v>
      </c>
      <c r="DH37" t="s">
        <v>207</v>
      </c>
      <c r="DI37">
        <v>1</v>
      </c>
      <c r="DJ37" t="s">
        <v>156</v>
      </c>
      <c r="DK37" t="s">
        <v>156</v>
      </c>
      <c r="DL37" t="s">
        <v>231</v>
      </c>
      <c r="DM37">
        <v>0</v>
      </c>
      <c r="DN37">
        <v>1</v>
      </c>
      <c r="DO37" t="s">
        <v>182</v>
      </c>
      <c r="DP37">
        <v>0</v>
      </c>
      <c r="DQ37">
        <v>0</v>
      </c>
      <c r="DR37">
        <v>65</v>
      </c>
      <c r="DS37">
        <v>70</v>
      </c>
      <c r="DT37">
        <v>10</v>
      </c>
      <c r="DU37">
        <v>20</v>
      </c>
      <c r="DV37" t="s">
        <v>377</v>
      </c>
      <c r="DW37" t="s">
        <v>282</v>
      </c>
      <c r="DX37" t="s">
        <v>186</v>
      </c>
      <c r="DY37" t="s">
        <v>204</v>
      </c>
      <c r="DZ37" t="s">
        <v>155</v>
      </c>
      <c r="EA37">
        <v>1</v>
      </c>
      <c r="EB37">
        <v>0</v>
      </c>
      <c r="EC37" t="b">
        <v>1</v>
      </c>
      <c r="ED37" t="b">
        <v>1</v>
      </c>
      <c r="EE37" t="b">
        <v>1</v>
      </c>
      <c r="EF37" t="s">
        <v>152</v>
      </c>
      <c r="EG37" t="s">
        <v>152</v>
      </c>
      <c r="EH37">
        <v>44</v>
      </c>
      <c r="EI37">
        <v>35</v>
      </c>
      <c r="EJ37">
        <v>1</v>
      </c>
      <c r="EK37">
        <v>1</v>
      </c>
    </row>
    <row r="38" spans="1:141" x14ac:dyDescent="0.25">
      <c r="A38">
        <v>37</v>
      </c>
      <c r="B38" t="s">
        <v>378</v>
      </c>
      <c r="C38" t="s">
        <v>378</v>
      </c>
      <c r="D38" t="b">
        <v>1</v>
      </c>
      <c r="E38" t="s">
        <v>142</v>
      </c>
      <c r="F38" t="s">
        <v>142</v>
      </c>
      <c r="G38">
        <v>1</v>
      </c>
      <c r="H38" t="s">
        <v>189</v>
      </c>
      <c r="I38" t="s">
        <v>189</v>
      </c>
      <c r="J38" t="s">
        <v>223</v>
      </c>
      <c r="K38" t="s">
        <v>248</v>
      </c>
      <c r="L38" t="s">
        <v>224</v>
      </c>
      <c r="M38" t="s">
        <v>147</v>
      </c>
      <c r="N38" t="s">
        <v>147</v>
      </c>
      <c r="O38" t="s">
        <v>150</v>
      </c>
      <c r="P38" t="s">
        <v>151</v>
      </c>
      <c r="Q38" t="s">
        <v>148</v>
      </c>
      <c r="R38" t="s">
        <v>149</v>
      </c>
      <c r="S38" t="s">
        <v>150</v>
      </c>
      <c r="T38" t="s">
        <v>151</v>
      </c>
      <c r="U38">
        <v>0</v>
      </c>
      <c r="V38">
        <v>3</v>
      </c>
      <c r="W38">
        <v>1</v>
      </c>
      <c r="X38">
        <v>2</v>
      </c>
      <c r="Y38" t="s">
        <v>161</v>
      </c>
      <c r="Z38">
        <v>0</v>
      </c>
      <c r="AA38">
        <v>0</v>
      </c>
      <c r="AB38" t="s">
        <v>192</v>
      </c>
      <c r="AC38" t="s">
        <v>163</v>
      </c>
      <c r="AD38" t="s">
        <v>164</v>
      </c>
      <c r="AE38" t="s">
        <v>156</v>
      </c>
      <c r="AF38" t="s">
        <v>166</v>
      </c>
      <c r="AG38" t="s">
        <v>158</v>
      </c>
      <c r="AH38" t="s">
        <v>158</v>
      </c>
      <c r="AI38" t="s">
        <v>158</v>
      </c>
      <c r="AJ38" t="s">
        <v>194</v>
      </c>
      <c r="AK38" t="s">
        <v>194</v>
      </c>
      <c r="AL38" t="s">
        <v>152</v>
      </c>
      <c r="AM38">
        <v>1</v>
      </c>
      <c r="AN38">
        <v>0</v>
      </c>
      <c r="AO38" t="s">
        <v>153</v>
      </c>
      <c r="AP38" t="s">
        <v>163</v>
      </c>
      <c r="AQ38" t="s">
        <v>164</v>
      </c>
      <c r="AR38" t="s">
        <v>156</v>
      </c>
      <c r="AS38" t="s">
        <v>193</v>
      </c>
      <c r="AT38" t="s">
        <v>158</v>
      </c>
      <c r="AU38" t="s">
        <v>158</v>
      </c>
      <c r="AV38" t="s">
        <v>194</v>
      </c>
      <c r="AW38" t="s">
        <v>194</v>
      </c>
      <c r="AX38" t="s">
        <v>158</v>
      </c>
      <c r="AY38" t="s">
        <v>379</v>
      </c>
      <c r="AZ38" t="s">
        <v>380</v>
      </c>
      <c r="BA38">
        <v>1976</v>
      </c>
      <c r="BB38">
        <v>44</v>
      </c>
      <c r="BC38" t="s">
        <v>152</v>
      </c>
      <c r="BD38">
        <v>0</v>
      </c>
      <c r="BE38">
        <v>1</v>
      </c>
      <c r="BF38">
        <v>0</v>
      </c>
      <c r="BG38" t="s">
        <v>152</v>
      </c>
      <c r="BH38">
        <v>0</v>
      </c>
      <c r="BI38">
        <v>0</v>
      </c>
      <c r="BJ38">
        <v>0</v>
      </c>
      <c r="BK38">
        <v>0</v>
      </c>
      <c r="BL38">
        <v>0</v>
      </c>
      <c r="BN38" t="s">
        <v>169</v>
      </c>
      <c r="BO38" t="s">
        <v>164</v>
      </c>
      <c r="BQ38">
        <v>0</v>
      </c>
      <c r="BR38">
        <v>1</v>
      </c>
      <c r="BS38">
        <v>0</v>
      </c>
      <c r="BT38">
        <v>1</v>
      </c>
      <c r="BU38">
        <v>0</v>
      </c>
      <c r="BV38">
        <v>0</v>
      </c>
      <c r="BW38">
        <v>0</v>
      </c>
      <c r="BX38">
        <v>0</v>
      </c>
      <c r="BY38" t="b">
        <v>0</v>
      </c>
      <c r="BZ38">
        <v>1</v>
      </c>
      <c r="CA38">
        <v>0</v>
      </c>
      <c r="CB38">
        <v>0</v>
      </c>
      <c r="CC38">
        <v>0</v>
      </c>
      <c r="CD38">
        <v>0</v>
      </c>
      <c r="CE38">
        <v>0</v>
      </c>
      <c r="CF38">
        <v>0</v>
      </c>
      <c r="CG38">
        <v>0</v>
      </c>
      <c r="CH38">
        <v>0</v>
      </c>
      <c r="CJ38" t="s">
        <v>170</v>
      </c>
      <c r="CL38" t="s">
        <v>236</v>
      </c>
      <c r="CM38" t="s">
        <v>236</v>
      </c>
      <c r="CN38" t="s">
        <v>237</v>
      </c>
      <c r="CO38" t="s">
        <v>202</v>
      </c>
      <c r="CP38" t="s">
        <v>202</v>
      </c>
      <c r="CR38" t="s">
        <v>303</v>
      </c>
      <c r="CT38" t="s">
        <v>303</v>
      </c>
      <c r="CV38" t="s">
        <v>257</v>
      </c>
      <c r="CW38" t="s">
        <v>320</v>
      </c>
      <c r="CX38" t="s">
        <v>257</v>
      </c>
      <c r="CY38" t="s">
        <v>320</v>
      </c>
      <c r="CZ38" t="s">
        <v>261</v>
      </c>
      <c r="DA38">
        <v>-6.1795679999999997</v>
      </c>
      <c r="DB38">
        <v>5</v>
      </c>
      <c r="DC38">
        <v>1</v>
      </c>
      <c r="DD38">
        <v>3</v>
      </c>
      <c r="DE38">
        <v>5</v>
      </c>
      <c r="DF38">
        <v>1</v>
      </c>
      <c r="DG38" t="s">
        <v>238</v>
      </c>
      <c r="DH38" t="s">
        <v>230</v>
      </c>
      <c r="DI38">
        <v>0</v>
      </c>
      <c r="DJ38" t="s">
        <v>165</v>
      </c>
      <c r="DK38" t="s">
        <v>165</v>
      </c>
      <c r="DL38" t="s">
        <v>182</v>
      </c>
      <c r="DM38">
        <v>0</v>
      </c>
      <c r="DN38">
        <v>0</v>
      </c>
      <c r="DO38" t="s">
        <v>231</v>
      </c>
      <c r="DP38">
        <v>0</v>
      </c>
      <c r="DQ38">
        <v>1</v>
      </c>
      <c r="DR38">
        <v>2</v>
      </c>
      <c r="DS38">
        <v>40</v>
      </c>
      <c r="DT38">
        <v>20</v>
      </c>
      <c r="DU38">
        <v>40</v>
      </c>
      <c r="DV38" t="s">
        <v>183</v>
      </c>
      <c r="DW38" t="s">
        <v>184</v>
      </c>
      <c r="DX38" t="s">
        <v>185</v>
      </c>
      <c r="DY38" t="s">
        <v>185</v>
      </c>
      <c r="DZ38" t="s">
        <v>164</v>
      </c>
      <c r="EA38">
        <v>1</v>
      </c>
      <c r="EB38">
        <v>0</v>
      </c>
      <c r="EC38" t="b">
        <v>1</v>
      </c>
      <c r="ED38" t="b">
        <v>1</v>
      </c>
      <c r="EE38" t="b">
        <v>1</v>
      </c>
      <c r="EF38" t="s">
        <v>152</v>
      </c>
      <c r="EG38" t="s">
        <v>152</v>
      </c>
      <c r="EH38">
        <v>3</v>
      </c>
      <c r="EI38">
        <v>1</v>
      </c>
      <c r="EJ38">
        <v>1</v>
      </c>
      <c r="EK38">
        <v>1</v>
      </c>
    </row>
    <row r="39" spans="1:141" x14ac:dyDescent="0.25">
      <c r="A39">
        <v>38</v>
      </c>
      <c r="B39" t="s">
        <v>381</v>
      </c>
      <c r="C39" t="s">
        <v>381</v>
      </c>
      <c r="D39" t="b">
        <v>1</v>
      </c>
      <c r="E39" t="s">
        <v>240</v>
      </c>
      <c r="F39" t="s">
        <v>240</v>
      </c>
      <c r="G39">
        <v>1</v>
      </c>
      <c r="H39" t="s">
        <v>189</v>
      </c>
      <c r="I39" t="s">
        <v>189</v>
      </c>
      <c r="J39" t="s">
        <v>233</v>
      </c>
      <c r="K39" t="s">
        <v>191</v>
      </c>
      <c r="L39" t="s">
        <v>224</v>
      </c>
      <c r="M39" t="s">
        <v>146</v>
      </c>
      <c r="N39" t="s">
        <v>146</v>
      </c>
      <c r="O39" t="s">
        <v>148</v>
      </c>
      <c r="P39" t="s">
        <v>149</v>
      </c>
      <c r="Q39" t="s">
        <v>212</v>
      </c>
      <c r="R39" t="s">
        <v>151</v>
      </c>
      <c r="S39" t="s">
        <v>148</v>
      </c>
      <c r="T39" t="s">
        <v>149</v>
      </c>
      <c r="U39">
        <v>0</v>
      </c>
      <c r="V39">
        <v>45</v>
      </c>
      <c r="W39">
        <v>45</v>
      </c>
      <c r="X39">
        <v>0</v>
      </c>
      <c r="Y39" t="s">
        <v>161</v>
      </c>
      <c r="Z39">
        <v>0</v>
      </c>
      <c r="AA39">
        <v>0</v>
      </c>
      <c r="AB39" t="s">
        <v>153</v>
      </c>
      <c r="AC39" t="s">
        <v>163</v>
      </c>
      <c r="AD39" t="s">
        <v>164</v>
      </c>
      <c r="AE39" t="s">
        <v>156</v>
      </c>
      <c r="AF39" t="s">
        <v>193</v>
      </c>
      <c r="AG39" t="s">
        <v>158</v>
      </c>
      <c r="AH39" t="s">
        <v>194</v>
      </c>
      <c r="AI39" t="s">
        <v>158</v>
      </c>
      <c r="AJ39" t="s">
        <v>194</v>
      </c>
      <c r="AK39" t="s">
        <v>158</v>
      </c>
      <c r="AL39" t="s">
        <v>161</v>
      </c>
      <c r="AM39">
        <v>0</v>
      </c>
      <c r="AN39">
        <v>0</v>
      </c>
      <c r="AO39" t="s">
        <v>153</v>
      </c>
      <c r="AP39" t="s">
        <v>163</v>
      </c>
      <c r="AQ39" t="s">
        <v>164</v>
      </c>
      <c r="AR39" t="s">
        <v>156</v>
      </c>
      <c r="AS39" t="s">
        <v>193</v>
      </c>
      <c r="AT39" t="s">
        <v>158</v>
      </c>
      <c r="AU39" t="s">
        <v>194</v>
      </c>
      <c r="AV39" t="s">
        <v>158</v>
      </c>
      <c r="AW39" t="s">
        <v>194</v>
      </c>
      <c r="AX39" t="s">
        <v>158</v>
      </c>
      <c r="AY39" t="s">
        <v>382</v>
      </c>
      <c r="AZ39" t="s">
        <v>383</v>
      </c>
      <c r="BA39">
        <v>1993</v>
      </c>
      <c r="BB39">
        <v>27</v>
      </c>
      <c r="BC39" t="s">
        <v>161</v>
      </c>
      <c r="BD39">
        <v>1</v>
      </c>
      <c r="BE39">
        <v>0</v>
      </c>
      <c r="BF39">
        <v>0</v>
      </c>
      <c r="BG39" t="s">
        <v>161</v>
      </c>
      <c r="BH39">
        <v>0</v>
      </c>
      <c r="BI39">
        <v>0</v>
      </c>
      <c r="BJ39">
        <v>0</v>
      </c>
      <c r="BK39">
        <v>0</v>
      </c>
      <c r="BL39">
        <v>0</v>
      </c>
      <c r="BN39" t="s">
        <v>169</v>
      </c>
      <c r="BO39" t="s">
        <v>164</v>
      </c>
      <c r="BQ39">
        <v>0</v>
      </c>
      <c r="BR39">
        <v>0</v>
      </c>
      <c r="BS39">
        <v>0</v>
      </c>
      <c r="BT39">
        <v>1</v>
      </c>
      <c r="BU39">
        <v>0</v>
      </c>
      <c r="BV39">
        <v>0</v>
      </c>
      <c r="BW39">
        <v>0</v>
      </c>
      <c r="BX39">
        <v>0</v>
      </c>
      <c r="BY39" t="b">
        <v>0</v>
      </c>
      <c r="BZ39">
        <v>0</v>
      </c>
      <c r="CA39">
        <v>0</v>
      </c>
      <c r="CB39">
        <v>0</v>
      </c>
      <c r="CC39">
        <v>1</v>
      </c>
      <c r="CD39">
        <v>0</v>
      </c>
      <c r="CE39">
        <v>0</v>
      </c>
      <c r="CF39">
        <v>0</v>
      </c>
      <c r="CG39">
        <v>0</v>
      </c>
      <c r="CH39">
        <v>0</v>
      </c>
      <c r="CJ39" t="s">
        <v>227</v>
      </c>
      <c r="CL39" t="s">
        <v>171</v>
      </c>
      <c r="CM39" t="s">
        <v>172</v>
      </c>
      <c r="CN39" t="s">
        <v>251</v>
      </c>
      <c r="CO39" t="s">
        <v>202</v>
      </c>
      <c r="CP39" t="s">
        <v>202</v>
      </c>
      <c r="CR39" t="s">
        <v>260</v>
      </c>
      <c r="CT39" t="s">
        <v>260</v>
      </c>
      <c r="CV39" t="s">
        <v>193</v>
      </c>
      <c r="CW39" t="s">
        <v>205</v>
      </c>
      <c r="CX39" t="s">
        <v>157</v>
      </c>
      <c r="CY39" t="s">
        <v>178</v>
      </c>
      <c r="CZ39" t="s">
        <v>261</v>
      </c>
      <c r="DA39">
        <v>2.1205660000000002</v>
      </c>
      <c r="DB39">
        <v>5</v>
      </c>
      <c r="DC39">
        <v>5</v>
      </c>
      <c r="DD39">
        <v>5</v>
      </c>
      <c r="DE39">
        <v>5</v>
      </c>
      <c r="DF39">
        <v>4</v>
      </c>
      <c r="DG39" t="s">
        <v>238</v>
      </c>
      <c r="DH39" t="s">
        <v>230</v>
      </c>
      <c r="DI39">
        <v>0</v>
      </c>
      <c r="DJ39" t="s">
        <v>156</v>
      </c>
      <c r="DK39" t="s">
        <v>165</v>
      </c>
      <c r="DL39" t="s">
        <v>231</v>
      </c>
      <c r="DM39">
        <v>0</v>
      </c>
      <c r="DN39">
        <v>1</v>
      </c>
      <c r="DO39" t="s">
        <v>182</v>
      </c>
      <c r="DP39">
        <v>0</v>
      </c>
      <c r="DQ39">
        <v>0</v>
      </c>
      <c r="DR39">
        <v>20</v>
      </c>
      <c r="DS39">
        <v>70</v>
      </c>
      <c r="DT39">
        <v>15</v>
      </c>
      <c r="DU39">
        <v>15</v>
      </c>
      <c r="DV39" t="s">
        <v>246</v>
      </c>
      <c r="DW39" t="s">
        <v>184</v>
      </c>
      <c r="DX39" t="s">
        <v>185</v>
      </c>
      <c r="DY39" t="s">
        <v>185</v>
      </c>
      <c r="DZ39" t="s">
        <v>164</v>
      </c>
      <c r="EA39">
        <v>1</v>
      </c>
      <c r="EB39">
        <v>1</v>
      </c>
      <c r="EC39" t="b">
        <v>1</v>
      </c>
      <c r="ED39" t="b">
        <v>1</v>
      </c>
      <c r="EE39" t="b">
        <v>1</v>
      </c>
      <c r="EF39" t="s">
        <v>161</v>
      </c>
      <c r="EG39" t="s">
        <v>161</v>
      </c>
      <c r="EH39">
        <v>45</v>
      </c>
      <c r="EI39">
        <v>45</v>
      </c>
      <c r="EJ39">
        <v>1</v>
      </c>
      <c r="EK39">
        <v>1</v>
      </c>
    </row>
    <row r="40" spans="1:141" x14ac:dyDescent="0.25">
      <c r="A40">
        <v>39</v>
      </c>
      <c r="B40" t="s">
        <v>384</v>
      </c>
      <c r="C40" t="s">
        <v>384</v>
      </c>
      <c r="D40" t="b">
        <v>1</v>
      </c>
      <c r="E40" t="s">
        <v>240</v>
      </c>
      <c r="F40" t="s">
        <v>240</v>
      </c>
      <c r="G40">
        <v>1</v>
      </c>
      <c r="H40" t="s">
        <v>143</v>
      </c>
      <c r="I40" t="s">
        <v>143</v>
      </c>
      <c r="J40" t="s">
        <v>277</v>
      </c>
      <c r="K40" t="s">
        <v>211</v>
      </c>
      <c r="L40" t="s">
        <v>146</v>
      </c>
      <c r="M40" t="s">
        <v>147</v>
      </c>
      <c r="N40" t="s">
        <v>147</v>
      </c>
      <c r="O40" t="s">
        <v>148</v>
      </c>
      <c r="P40" t="s">
        <v>149</v>
      </c>
      <c r="Q40" t="s">
        <v>212</v>
      </c>
      <c r="R40" t="s">
        <v>151</v>
      </c>
      <c r="S40" t="s">
        <v>148</v>
      </c>
      <c r="T40" t="s">
        <v>149</v>
      </c>
      <c r="U40">
        <v>1</v>
      </c>
      <c r="V40">
        <v>50</v>
      </c>
      <c r="W40">
        <v>50</v>
      </c>
      <c r="X40">
        <v>0</v>
      </c>
      <c r="Y40" t="s">
        <v>161</v>
      </c>
      <c r="Z40">
        <v>0</v>
      </c>
      <c r="AA40">
        <v>0</v>
      </c>
      <c r="AB40" t="s">
        <v>162</v>
      </c>
      <c r="AC40" t="s">
        <v>163</v>
      </c>
      <c r="AD40" t="s">
        <v>164</v>
      </c>
      <c r="AE40" t="s">
        <v>165</v>
      </c>
      <c r="AF40" t="s">
        <v>193</v>
      </c>
      <c r="AG40" t="s">
        <v>160</v>
      </c>
      <c r="AH40" t="s">
        <v>158</v>
      </c>
      <c r="AI40" t="s">
        <v>194</v>
      </c>
      <c r="AJ40" t="s">
        <v>158</v>
      </c>
      <c r="AK40" t="s">
        <v>194</v>
      </c>
      <c r="AL40" t="s">
        <v>152</v>
      </c>
      <c r="AM40">
        <v>1</v>
      </c>
      <c r="AN40">
        <v>0</v>
      </c>
      <c r="AO40" t="s">
        <v>192</v>
      </c>
      <c r="AP40" t="s">
        <v>163</v>
      </c>
      <c r="AQ40" t="s">
        <v>164</v>
      </c>
      <c r="AR40" t="s">
        <v>165</v>
      </c>
      <c r="AS40" t="s">
        <v>166</v>
      </c>
      <c r="AT40" t="s">
        <v>160</v>
      </c>
      <c r="AU40" t="s">
        <v>158</v>
      </c>
      <c r="AV40" t="s">
        <v>194</v>
      </c>
      <c r="AW40" t="s">
        <v>160</v>
      </c>
      <c r="AX40" t="s">
        <v>194</v>
      </c>
      <c r="AY40" t="s">
        <v>385</v>
      </c>
      <c r="AZ40" t="s">
        <v>386</v>
      </c>
      <c r="BA40">
        <v>1980</v>
      </c>
      <c r="BB40">
        <v>40</v>
      </c>
      <c r="BC40" t="s">
        <v>161</v>
      </c>
      <c r="BD40">
        <v>1</v>
      </c>
      <c r="BE40">
        <v>0</v>
      </c>
      <c r="BF40">
        <v>0</v>
      </c>
      <c r="BG40" t="s">
        <v>161</v>
      </c>
      <c r="BH40">
        <v>0</v>
      </c>
      <c r="BI40">
        <v>0</v>
      </c>
      <c r="BJ40">
        <v>0</v>
      </c>
      <c r="BK40">
        <v>0</v>
      </c>
      <c r="BL40">
        <v>0</v>
      </c>
      <c r="BN40" t="s">
        <v>169</v>
      </c>
      <c r="BO40" t="s">
        <v>164</v>
      </c>
      <c r="BQ40">
        <v>0</v>
      </c>
      <c r="BR40">
        <v>1</v>
      </c>
      <c r="BS40">
        <v>0</v>
      </c>
      <c r="BT40">
        <v>1</v>
      </c>
      <c r="BU40">
        <v>0</v>
      </c>
      <c r="BV40">
        <v>0</v>
      </c>
      <c r="BW40">
        <v>0</v>
      </c>
      <c r="BX40">
        <v>0</v>
      </c>
      <c r="BY40" t="b">
        <v>0</v>
      </c>
      <c r="BZ40">
        <v>0</v>
      </c>
      <c r="CA40">
        <v>0</v>
      </c>
      <c r="CB40">
        <v>0</v>
      </c>
      <c r="CC40">
        <v>0</v>
      </c>
      <c r="CD40">
        <v>0</v>
      </c>
      <c r="CE40">
        <v>1</v>
      </c>
      <c r="CF40">
        <v>0</v>
      </c>
      <c r="CG40">
        <v>0</v>
      </c>
      <c r="CH40">
        <v>0</v>
      </c>
      <c r="CJ40" t="s">
        <v>170</v>
      </c>
      <c r="CL40" t="s">
        <v>171</v>
      </c>
      <c r="CM40" t="s">
        <v>172</v>
      </c>
      <c r="CN40" t="s">
        <v>347</v>
      </c>
      <c r="CO40" t="s">
        <v>174</v>
      </c>
      <c r="CP40" t="s">
        <v>175</v>
      </c>
      <c r="CR40" t="s">
        <v>330</v>
      </c>
      <c r="CT40" t="s">
        <v>228</v>
      </c>
      <c r="CV40" t="s">
        <v>257</v>
      </c>
      <c r="CW40" t="s">
        <v>320</v>
      </c>
      <c r="CX40" t="s">
        <v>257</v>
      </c>
      <c r="CY40" t="s">
        <v>320</v>
      </c>
      <c r="CZ40" t="s">
        <v>293</v>
      </c>
      <c r="DA40">
        <v>-6.0253420000000002</v>
      </c>
      <c r="DB40">
        <v>5</v>
      </c>
      <c r="DC40">
        <v>4</v>
      </c>
      <c r="DD40">
        <v>2</v>
      </c>
      <c r="DE40">
        <v>4</v>
      </c>
      <c r="DF40">
        <v>1</v>
      </c>
      <c r="DG40" t="s">
        <v>207</v>
      </c>
      <c r="DH40" t="s">
        <v>207</v>
      </c>
      <c r="DI40">
        <v>1</v>
      </c>
      <c r="DJ40" t="s">
        <v>156</v>
      </c>
      <c r="DK40" t="s">
        <v>165</v>
      </c>
      <c r="DL40" t="s">
        <v>182</v>
      </c>
      <c r="DM40">
        <v>0</v>
      </c>
      <c r="DN40">
        <v>0</v>
      </c>
      <c r="DO40" t="s">
        <v>182</v>
      </c>
      <c r="DP40">
        <v>0</v>
      </c>
      <c r="DQ40">
        <v>0</v>
      </c>
      <c r="DR40">
        <v>30</v>
      </c>
      <c r="DS40">
        <v>60</v>
      </c>
      <c r="DT40">
        <v>20</v>
      </c>
      <c r="DU40">
        <v>20</v>
      </c>
      <c r="DV40" t="s">
        <v>387</v>
      </c>
      <c r="DW40" t="s">
        <v>282</v>
      </c>
      <c r="DX40" t="s">
        <v>185</v>
      </c>
      <c r="DY40" t="s">
        <v>186</v>
      </c>
      <c r="DZ40" t="s">
        <v>164</v>
      </c>
      <c r="EA40">
        <v>1</v>
      </c>
      <c r="EB40">
        <v>0</v>
      </c>
      <c r="EC40" t="b">
        <v>1</v>
      </c>
      <c r="ED40" t="b">
        <v>1</v>
      </c>
      <c r="EE40" t="b">
        <v>1</v>
      </c>
      <c r="EF40" t="s">
        <v>161</v>
      </c>
      <c r="EG40" t="s">
        <v>161</v>
      </c>
      <c r="EH40">
        <v>50</v>
      </c>
      <c r="EI40">
        <v>50</v>
      </c>
      <c r="EJ40">
        <v>1</v>
      </c>
      <c r="EK40">
        <v>1</v>
      </c>
    </row>
    <row r="41" spans="1:141" x14ac:dyDescent="0.25">
      <c r="A41">
        <v>40</v>
      </c>
      <c r="B41" t="s">
        <v>388</v>
      </c>
      <c r="C41" t="s">
        <v>388</v>
      </c>
      <c r="D41" t="b">
        <v>1</v>
      </c>
      <c r="E41" t="s">
        <v>188</v>
      </c>
      <c r="F41" t="s">
        <v>188</v>
      </c>
      <c r="G41">
        <v>1</v>
      </c>
      <c r="H41" t="s">
        <v>189</v>
      </c>
      <c r="I41" t="s">
        <v>189</v>
      </c>
      <c r="J41" t="s">
        <v>144</v>
      </c>
      <c r="K41" t="s">
        <v>211</v>
      </c>
      <c r="L41" t="s">
        <v>147</v>
      </c>
      <c r="M41" t="s">
        <v>146</v>
      </c>
      <c r="N41" t="s">
        <v>146</v>
      </c>
      <c r="O41" t="s">
        <v>148</v>
      </c>
      <c r="P41" t="s">
        <v>149</v>
      </c>
      <c r="Q41" t="s">
        <v>212</v>
      </c>
      <c r="R41" t="s">
        <v>151</v>
      </c>
      <c r="S41" t="s">
        <v>148</v>
      </c>
      <c r="T41" t="s">
        <v>149</v>
      </c>
      <c r="U41">
        <v>0</v>
      </c>
      <c r="V41">
        <v>50</v>
      </c>
      <c r="W41">
        <v>50</v>
      </c>
      <c r="X41">
        <v>0</v>
      </c>
      <c r="Y41" t="s">
        <v>152</v>
      </c>
      <c r="Z41">
        <v>1</v>
      </c>
      <c r="AA41">
        <v>0</v>
      </c>
      <c r="AB41" t="s">
        <v>192</v>
      </c>
      <c r="AC41" t="s">
        <v>163</v>
      </c>
      <c r="AD41" t="s">
        <v>164</v>
      </c>
      <c r="AE41" t="s">
        <v>156</v>
      </c>
      <c r="AF41" t="s">
        <v>193</v>
      </c>
      <c r="AG41" t="s">
        <v>160</v>
      </c>
      <c r="AH41" t="s">
        <v>158</v>
      </c>
      <c r="AI41" t="s">
        <v>160</v>
      </c>
      <c r="AJ41" t="s">
        <v>158</v>
      </c>
      <c r="AK41" t="s">
        <v>158</v>
      </c>
      <c r="AL41" t="s">
        <v>152</v>
      </c>
      <c r="AM41">
        <v>1</v>
      </c>
      <c r="AN41">
        <v>0</v>
      </c>
      <c r="AO41" t="s">
        <v>162</v>
      </c>
      <c r="AP41" t="s">
        <v>163</v>
      </c>
      <c r="AQ41" t="s">
        <v>164</v>
      </c>
      <c r="AR41" t="s">
        <v>165</v>
      </c>
      <c r="AS41" t="s">
        <v>166</v>
      </c>
      <c r="AT41" t="s">
        <v>160</v>
      </c>
      <c r="AU41" t="s">
        <v>158</v>
      </c>
      <c r="AV41" t="s">
        <v>160</v>
      </c>
      <c r="AW41" t="s">
        <v>158</v>
      </c>
      <c r="AX41" t="s">
        <v>158</v>
      </c>
      <c r="AY41" t="s">
        <v>389</v>
      </c>
      <c r="AZ41" t="s">
        <v>390</v>
      </c>
      <c r="BA41">
        <v>1956</v>
      </c>
      <c r="BB41">
        <v>64</v>
      </c>
      <c r="BC41" t="s">
        <v>161</v>
      </c>
      <c r="BD41">
        <v>1</v>
      </c>
      <c r="BE41">
        <v>0</v>
      </c>
      <c r="BF41">
        <v>0</v>
      </c>
      <c r="BG41" t="s">
        <v>161</v>
      </c>
      <c r="BH41">
        <v>0</v>
      </c>
      <c r="BI41">
        <v>0</v>
      </c>
      <c r="BJ41">
        <v>0</v>
      </c>
      <c r="BK41">
        <v>0</v>
      </c>
      <c r="BL41">
        <v>0</v>
      </c>
      <c r="BN41" t="s">
        <v>197</v>
      </c>
      <c r="BO41" t="s">
        <v>155</v>
      </c>
      <c r="BQ41">
        <v>1</v>
      </c>
      <c r="BR41">
        <v>0</v>
      </c>
      <c r="BS41">
        <v>1</v>
      </c>
      <c r="BT41">
        <v>0</v>
      </c>
      <c r="BU41">
        <v>0</v>
      </c>
      <c r="BV41">
        <v>0</v>
      </c>
      <c r="BW41">
        <v>0</v>
      </c>
      <c r="BX41">
        <v>0</v>
      </c>
      <c r="BY41" t="b">
        <v>0</v>
      </c>
      <c r="BZ41">
        <v>1</v>
      </c>
      <c r="CA41">
        <v>0</v>
      </c>
      <c r="CB41">
        <v>0</v>
      </c>
      <c r="CC41">
        <v>0</v>
      </c>
      <c r="CD41">
        <v>0</v>
      </c>
      <c r="CE41">
        <v>0</v>
      </c>
      <c r="CF41">
        <v>0</v>
      </c>
      <c r="CG41">
        <v>0</v>
      </c>
      <c r="CH41">
        <v>0</v>
      </c>
      <c r="CJ41" t="s">
        <v>198</v>
      </c>
      <c r="CL41" t="s">
        <v>236</v>
      </c>
      <c r="CM41" t="s">
        <v>236</v>
      </c>
      <c r="CN41" t="s">
        <v>237</v>
      </c>
      <c r="CO41" t="s">
        <v>202</v>
      </c>
      <c r="CP41" t="s">
        <v>202</v>
      </c>
      <c r="CR41" t="s">
        <v>228</v>
      </c>
      <c r="CT41" t="s">
        <v>391</v>
      </c>
      <c r="CV41" t="s">
        <v>166</v>
      </c>
      <c r="CW41" t="s">
        <v>204</v>
      </c>
      <c r="CX41" t="s">
        <v>193</v>
      </c>
      <c r="CY41" t="s">
        <v>205</v>
      </c>
      <c r="CZ41" t="s">
        <v>261</v>
      </c>
      <c r="DA41">
        <v>1.240024</v>
      </c>
      <c r="DB41">
        <v>5</v>
      </c>
      <c r="DC41">
        <v>5</v>
      </c>
      <c r="DD41">
        <v>5</v>
      </c>
      <c r="DE41">
        <v>5</v>
      </c>
      <c r="DF41">
        <v>3</v>
      </c>
      <c r="DG41" t="s">
        <v>207</v>
      </c>
      <c r="DH41" t="s">
        <v>207</v>
      </c>
      <c r="DI41">
        <v>1</v>
      </c>
      <c r="DJ41" t="s">
        <v>156</v>
      </c>
      <c r="DK41" t="s">
        <v>165</v>
      </c>
      <c r="DL41" t="s">
        <v>221</v>
      </c>
      <c r="DM41">
        <v>1</v>
      </c>
      <c r="DN41">
        <v>0</v>
      </c>
      <c r="DO41" t="s">
        <v>231</v>
      </c>
      <c r="DP41">
        <v>0</v>
      </c>
      <c r="DQ41">
        <v>1</v>
      </c>
      <c r="DR41">
        <v>25</v>
      </c>
      <c r="DS41">
        <v>40</v>
      </c>
      <c r="DT41">
        <v>30</v>
      </c>
      <c r="DU41">
        <v>30</v>
      </c>
      <c r="DV41" t="s">
        <v>208</v>
      </c>
      <c r="DW41" t="s">
        <v>184</v>
      </c>
      <c r="DX41" t="s">
        <v>185</v>
      </c>
      <c r="DY41" t="s">
        <v>185</v>
      </c>
      <c r="DZ41" t="s">
        <v>155</v>
      </c>
      <c r="EA41">
        <v>0</v>
      </c>
      <c r="EB41">
        <v>0</v>
      </c>
      <c r="EC41" t="b">
        <v>1</v>
      </c>
      <c r="ED41" t="b">
        <v>1</v>
      </c>
      <c r="EE41" t="b">
        <v>1</v>
      </c>
      <c r="EF41" t="s">
        <v>161</v>
      </c>
      <c r="EG41" t="s">
        <v>161</v>
      </c>
      <c r="EH41">
        <v>50</v>
      </c>
      <c r="EI41">
        <v>50</v>
      </c>
      <c r="EJ41">
        <v>1</v>
      </c>
      <c r="EK41">
        <v>1</v>
      </c>
    </row>
    <row r="42" spans="1:141" x14ac:dyDescent="0.25">
      <c r="A42">
        <v>41</v>
      </c>
      <c r="B42" t="s">
        <v>392</v>
      </c>
      <c r="C42" t="s">
        <v>392</v>
      </c>
      <c r="D42" t="b">
        <v>1</v>
      </c>
      <c r="E42" t="s">
        <v>240</v>
      </c>
      <c r="F42" t="s">
        <v>240</v>
      </c>
      <c r="G42">
        <v>1</v>
      </c>
      <c r="H42" t="s">
        <v>143</v>
      </c>
      <c r="I42" t="s">
        <v>143</v>
      </c>
      <c r="J42" t="s">
        <v>277</v>
      </c>
      <c r="K42" t="s">
        <v>211</v>
      </c>
      <c r="L42" t="s">
        <v>147</v>
      </c>
      <c r="M42" t="s">
        <v>146</v>
      </c>
      <c r="N42" t="s">
        <v>146</v>
      </c>
      <c r="O42" t="s">
        <v>212</v>
      </c>
      <c r="P42" t="s">
        <v>151</v>
      </c>
      <c r="Q42" t="s">
        <v>212</v>
      </c>
      <c r="R42" t="s">
        <v>151</v>
      </c>
      <c r="S42" t="s">
        <v>148</v>
      </c>
      <c r="T42" t="s">
        <v>149</v>
      </c>
      <c r="U42">
        <v>1</v>
      </c>
      <c r="V42">
        <v>20</v>
      </c>
      <c r="W42">
        <v>30</v>
      </c>
      <c r="X42">
        <v>10</v>
      </c>
      <c r="Y42" t="s">
        <v>161</v>
      </c>
      <c r="Z42">
        <v>0</v>
      </c>
      <c r="AA42">
        <v>0</v>
      </c>
      <c r="AB42" t="s">
        <v>192</v>
      </c>
      <c r="AC42" t="s">
        <v>163</v>
      </c>
      <c r="AD42" t="s">
        <v>164</v>
      </c>
      <c r="AE42" t="s">
        <v>165</v>
      </c>
      <c r="AF42" t="s">
        <v>166</v>
      </c>
      <c r="AG42" t="s">
        <v>158</v>
      </c>
      <c r="AH42" t="s">
        <v>160</v>
      </c>
      <c r="AI42" t="s">
        <v>158</v>
      </c>
      <c r="AJ42" t="s">
        <v>158</v>
      </c>
      <c r="AK42" t="s">
        <v>158</v>
      </c>
      <c r="AL42" t="s">
        <v>152</v>
      </c>
      <c r="AM42">
        <v>1</v>
      </c>
      <c r="AN42">
        <v>0</v>
      </c>
      <c r="AO42" t="s">
        <v>192</v>
      </c>
      <c r="AP42" t="s">
        <v>163</v>
      </c>
      <c r="AQ42" t="s">
        <v>164</v>
      </c>
      <c r="AR42" t="s">
        <v>156</v>
      </c>
      <c r="AS42" t="s">
        <v>157</v>
      </c>
      <c r="AT42" t="s">
        <v>160</v>
      </c>
      <c r="AU42" t="s">
        <v>160</v>
      </c>
      <c r="AV42" t="s">
        <v>160</v>
      </c>
      <c r="AW42" t="s">
        <v>160</v>
      </c>
      <c r="AX42" t="s">
        <v>159</v>
      </c>
      <c r="AY42" t="s">
        <v>393</v>
      </c>
      <c r="AZ42" t="s">
        <v>394</v>
      </c>
      <c r="BA42">
        <v>1988</v>
      </c>
      <c r="BB42">
        <v>32</v>
      </c>
      <c r="BC42" t="s">
        <v>161</v>
      </c>
      <c r="BD42">
        <v>1</v>
      </c>
      <c r="BE42">
        <v>0</v>
      </c>
      <c r="BF42">
        <v>0</v>
      </c>
      <c r="BG42" t="s">
        <v>161</v>
      </c>
      <c r="BH42">
        <v>0</v>
      </c>
      <c r="BI42">
        <v>0</v>
      </c>
      <c r="BJ42">
        <v>0</v>
      </c>
      <c r="BK42">
        <v>0</v>
      </c>
      <c r="BL42">
        <v>0</v>
      </c>
      <c r="BN42" t="s">
        <v>169</v>
      </c>
      <c r="BO42" t="s">
        <v>164</v>
      </c>
      <c r="BQ42">
        <v>0</v>
      </c>
      <c r="BR42">
        <v>1</v>
      </c>
      <c r="BS42">
        <v>0</v>
      </c>
      <c r="BT42">
        <v>1</v>
      </c>
      <c r="BU42">
        <v>0</v>
      </c>
      <c r="BV42">
        <v>0</v>
      </c>
      <c r="BW42">
        <v>0</v>
      </c>
      <c r="BX42">
        <v>0</v>
      </c>
      <c r="BY42" t="b">
        <v>0</v>
      </c>
      <c r="BZ42">
        <v>1</v>
      </c>
      <c r="CA42">
        <v>0</v>
      </c>
      <c r="CB42">
        <v>0</v>
      </c>
      <c r="CC42">
        <v>0</v>
      </c>
      <c r="CD42">
        <v>0</v>
      </c>
      <c r="CE42">
        <v>0</v>
      </c>
      <c r="CF42">
        <v>0</v>
      </c>
      <c r="CG42">
        <v>0</v>
      </c>
      <c r="CH42">
        <v>0</v>
      </c>
      <c r="CJ42" t="s">
        <v>170</v>
      </c>
      <c r="CL42" t="s">
        <v>324</v>
      </c>
      <c r="CM42" t="s">
        <v>217</v>
      </c>
      <c r="CN42" t="s">
        <v>218</v>
      </c>
      <c r="CO42" t="s">
        <v>202</v>
      </c>
      <c r="CP42" t="s">
        <v>202</v>
      </c>
      <c r="CR42" t="s">
        <v>275</v>
      </c>
      <c r="CT42" t="s">
        <v>176</v>
      </c>
      <c r="CV42" t="s">
        <v>157</v>
      </c>
      <c r="CW42" t="s">
        <v>178</v>
      </c>
      <c r="CX42" t="s">
        <v>193</v>
      </c>
      <c r="CY42" t="s">
        <v>205</v>
      </c>
      <c r="CZ42" t="s">
        <v>179</v>
      </c>
      <c r="DA42">
        <v>-2.174369</v>
      </c>
      <c r="DB42">
        <v>5</v>
      </c>
      <c r="DC42">
        <v>2</v>
      </c>
      <c r="DD42">
        <v>5</v>
      </c>
      <c r="DE42">
        <v>5</v>
      </c>
      <c r="DF42">
        <v>2</v>
      </c>
      <c r="DG42" t="s">
        <v>207</v>
      </c>
      <c r="DH42" t="s">
        <v>207</v>
      </c>
      <c r="DI42">
        <v>1</v>
      </c>
      <c r="DJ42" t="s">
        <v>165</v>
      </c>
      <c r="DK42" t="s">
        <v>165</v>
      </c>
      <c r="DL42" t="s">
        <v>231</v>
      </c>
      <c r="DM42">
        <v>0</v>
      </c>
      <c r="DN42">
        <v>1</v>
      </c>
      <c r="DO42" t="s">
        <v>182</v>
      </c>
      <c r="DP42">
        <v>0</v>
      </c>
      <c r="DQ42">
        <v>0</v>
      </c>
      <c r="DR42">
        <v>20</v>
      </c>
      <c r="DS42">
        <v>70</v>
      </c>
      <c r="DT42">
        <v>20</v>
      </c>
      <c r="DU42">
        <v>10</v>
      </c>
      <c r="DV42" t="s">
        <v>246</v>
      </c>
      <c r="DW42" t="s">
        <v>184</v>
      </c>
      <c r="DX42" t="s">
        <v>186</v>
      </c>
      <c r="DY42" t="s">
        <v>185</v>
      </c>
      <c r="DZ42" t="s">
        <v>164</v>
      </c>
      <c r="EA42">
        <v>1</v>
      </c>
      <c r="EB42">
        <v>0</v>
      </c>
      <c r="EC42" t="b">
        <v>1</v>
      </c>
      <c r="ED42" t="b">
        <v>1</v>
      </c>
      <c r="EE42" t="b">
        <v>1</v>
      </c>
      <c r="EF42" t="s">
        <v>161</v>
      </c>
      <c r="EG42" t="s">
        <v>161</v>
      </c>
      <c r="EH42">
        <v>30</v>
      </c>
      <c r="EI42">
        <v>20</v>
      </c>
      <c r="EJ42">
        <v>1</v>
      </c>
      <c r="EK42">
        <v>1</v>
      </c>
    </row>
    <row r="43" spans="1:141" x14ac:dyDescent="0.25">
      <c r="A43">
        <v>42</v>
      </c>
      <c r="B43" t="s">
        <v>395</v>
      </c>
      <c r="C43" t="s">
        <v>395</v>
      </c>
      <c r="D43" t="b">
        <v>1</v>
      </c>
      <c r="E43" t="s">
        <v>240</v>
      </c>
      <c r="F43" t="s">
        <v>240</v>
      </c>
      <c r="G43">
        <v>1</v>
      </c>
      <c r="H43" t="s">
        <v>143</v>
      </c>
      <c r="I43" t="s">
        <v>143</v>
      </c>
      <c r="J43" t="s">
        <v>223</v>
      </c>
      <c r="K43" t="s">
        <v>191</v>
      </c>
      <c r="L43" t="s">
        <v>146</v>
      </c>
      <c r="M43" t="s">
        <v>224</v>
      </c>
      <c r="N43" t="s">
        <v>224</v>
      </c>
      <c r="O43" t="s">
        <v>212</v>
      </c>
      <c r="P43" t="s">
        <v>151</v>
      </c>
      <c r="Q43" t="s">
        <v>148</v>
      </c>
      <c r="R43" t="s">
        <v>149</v>
      </c>
      <c r="S43" t="s">
        <v>212</v>
      </c>
      <c r="T43" t="s">
        <v>151</v>
      </c>
      <c r="U43">
        <v>1</v>
      </c>
      <c r="V43">
        <v>40</v>
      </c>
      <c r="W43">
        <v>40</v>
      </c>
      <c r="X43">
        <v>0</v>
      </c>
      <c r="Y43" t="s">
        <v>152</v>
      </c>
      <c r="Z43">
        <v>1</v>
      </c>
      <c r="AA43">
        <v>0</v>
      </c>
      <c r="AB43" t="s">
        <v>192</v>
      </c>
      <c r="AC43" t="s">
        <v>154</v>
      </c>
      <c r="AD43" t="s">
        <v>155</v>
      </c>
      <c r="AE43" t="s">
        <v>156</v>
      </c>
      <c r="AF43" t="s">
        <v>193</v>
      </c>
      <c r="AG43" t="s">
        <v>194</v>
      </c>
      <c r="AH43" t="s">
        <v>158</v>
      </c>
      <c r="AI43" t="s">
        <v>194</v>
      </c>
      <c r="AJ43" t="s">
        <v>158</v>
      </c>
      <c r="AK43" t="s">
        <v>194</v>
      </c>
      <c r="AL43" t="s">
        <v>161</v>
      </c>
      <c r="AM43">
        <v>0</v>
      </c>
      <c r="AN43">
        <v>0</v>
      </c>
      <c r="AO43" t="s">
        <v>192</v>
      </c>
      <c r="AP43" t="s">
        <v>163</v>
      </c>
      <c r="AQ43" t="s">
        <v>164</v>
      </c>
      <c r="AR43" t="s">
        <v>165</v>
      </c>
      <c r="AS43" t="s">
        <v>193</v>
      </c>
      <c r="AT43" t="s">
        <v>194</v>
      </c>
      <c r="AU43" t="s">
        <v>158</v>
      </c>
      <c r="AV43" t="s">
        <v>158</v>
      </c>
      <c r="AW43" t="s">
        <v>194</v>
      </c>
      <c r="AX43" t="s">
        <v>158</v>
      </c>
      <c r="AY43" t="s">
        <v>396</v>
      </c>
      <c r="AZ43" t="s">
        <v>397</v>
      </c>
      <c r="BA43">
        <v>1989</v>
      </c>
      <c r="BB43">
        <v>31</v>
      </c>
      <c r="BC43" t="s">
        <v>161</v>
      </c>
      <c r="BD43">
        <v>1</v>
      </c>
      <c r="BE43">
        <v>0</v>
      </c>
      <c r="BF43">
        <v>0</v>
      </c>
      <c r="BG43" t="s">
        <v>161</v>
      </c>
      <c r="BH43">
        <v>0</v>
      </c>
      <c r="BI43">
        <v>0</v>
      </c>
      <c r="BJ43">
        <v>0</v>
      </c>
      <c r="BK43">
        <v>0</v>
      </c>
      <c r="BL43">
        <v>0</v>
      </c>
      <c r="BN43" t="s">
        <v>169</v>
      </c>
      <c r="BO43" t="s">
        <v>164</v>
      </c>
      <c r="BQ43">
        <v>0</v>
      </c>
      <c r="BR43">
        <v>1</v>
      </c>
      <c r="BS43">
        <v>0</v>
      </c>
      <c r="BT43">
        <v>1</v>
      </c>
      <c r="BU43">
        <v>0</v>
      </c>
      <c r="BV43">
        <v>0</v>
      </c>
      <c r="BW43">
        <v>0</v>
      </c>
      <c r="BX43">
        <v>0</v>
      </c>
      <c r="BY43" t="b">
        <v>0</v>
      </c>
      <c r="BZ43">
        <v>1</v>
      </c>
      <c r="CA43">
        <v>0</v>
      </c>
      <c r="CB43">
        <v>0</v>
      </c>
      <c r="CC43">
        <v>0</v>
      </c>
      <c r="CD43">
        <v>0</v>
      </c>
      <c r="CE43">
        <v>0</v>
      </c>
      <c r="CF43">
        <v>0</v>
      </c>
      <c r="CG43">
        <v>0</v>
      </c>
      <c r="CH43">
        <v>0</v>
      </c>
      <c r="CJ43" t="s">
        <v>398</v>
      </c>
      <c r="CL43" t="s">
        <v>199</v>
      </c>
      <c r="CM43" t="s">
        <v>200</v>
      </c>
      <c r="CN43" t="s">
        <v>237</v>
      </c>
      <c r="CO43" t="s">
        <v>202</v>
      </c>
      <c r="CP43" t="s">
        <v>202</v>
      </c>
      <c r="CR43" t="s">
        <v>399</v>
      </c>
      <c r="CT43" t="s">
        <v>399</v>
      </c>
      <c r="CV43" t="s">
        <v>166</v>
      </c>
      <c r="CW43" t="s">
        <v>204</v>
      </c>
      <c r="CX43" t="s">
        <v>157</v>
      </c>
      <c r="CY43" t="s">
        <v>178</v>
      </c>
      <c r="CZ43" t="s">
        <v>206</v>
      </c>
      <c r="DA43">
        <v>1.3118749999999999</v>
      </c>
      <c r="DB43">
        <v>5</v>
      </c>
      <c r="DC43">
        <v>3</v>
      </c>
      <c r="DD43">
        <v>5</v>
      </c>
      <c r="DE43">
        <v>5</v>
      </c>
      <c r="DF43">
        <v>5</v>
      </c>
      <c r="DG43" t="s">
        <v>180</v>
      </c>
      <c r="DH43" t="s">
        <v>181</v>
      </c>
      <c r="DI43">
        <v>0</v>
      </c>
      <c r="DJ43" t="s">
        <v>165</v>
      </c>
      <c r="DK43" t="s">
        <v>165</v>
      </c>
      <c r="DL43" t="s">
        <v>231</v>
      </c>
      <c r="DM43">
        <v>0</v>
      </c>
      <c r="DN43">
        <v>1</v>
      </c>
      <c r="DO43" t="s">
        <v>221</v>
      </c>
      <c r="DP43">
        <v>1</v>
      </c>
      <c r="DQ43">
        <v>0</v>
      </c>
      <c r="DR43">
        <v>25</v>
      </c>
      <c r="DS43">
        <v>65</v>
      </c>
      <c r="DT43">
        <v>15</v>
      </c>
      <c r="DU43">
        <v>20</v>
      </c>
      <c r="DV43" t="s">
        <v>246</v>
      </c>
      <c r="DW43" t="s">
        <v>184</v>
      </c>
      <c r="DX43" t="s">
        <v>185</v>
      </c>
      <c r="DY43" t="s">
        <v>185</v>
      </c>
      <c r="DZ43" t="s">
        <v>164</v>
      </c>
      <c r="EA43">
        <v>0</v>
      </c>
      <c r="EB43">
        <v>1</v>
      </c>
      <c r="EC43" t="b">
        <v>1</v>
      </c>
      <c r="ED43" t="b">
        <v>1</v>
      </c>
      <c r="EE43" t="b">
        <v>1</v>
      </c>
      <c r="EF43" t="s">
        <v>161</v>
      </c>
      <c r="EG43" t="s">
        <v>161</v>
      </c>
      <c r="EH43">
        <v>40</v>
      </c>
      <c r="EI43">
        <v>40</v>
      </c>
      <c r="EJ43">
        <v>1</v>
      </c>
      <c r="EK43">
        <v>1</v>
      </c>
    </row>
    <row r="44" spans="1:141" x14ac:dyDescent="0.25">
      <c r="A44">
        <v>43</v>
      </c>
      <c r="B44" t="s">
        <v>400</v>
      </c>
      <c r="C44" t="s">
        <v>400</v>
      </c>
      <c r="D44" t="b">
        <v>1</v>
      </c>
      <c r="E44" t="s">
        <v>240</v>
      </c>
      <c r="F44" t="s">
        <v>240</v>
      </c>
      <c r="G44">
        <v>1</v>
      </c>
      <c r="H44" t="s">
        <v>143</v>
      </c>
      <c r="I44" t="s">
        <v>143</v>
      </c>
      <c r="J44" t="s">
        <v>144</v>
      </c>
      <c r="K44" t="s">
        <v>265</v>
      </c>
      <c r="L44" t="s">
        <v>224</v>
      </c>
      <c r="M44" t="s">
        <v>146</v>
      </c>
      <c r="N44" t="s">
        <v>146</v>
      </c>
      <c r="O44" t="s">
        <v>212</v>
      </c>
      <c r="P44" t="s">
        <v>151</v>
      </c>
      <c r="Q44" t="s">
        <v>148</v>
      </c>
      <c r="R44" t="s">
        <v>149</v>
      </c>
      <c r="S44" t="s">
        <v>212</v>
      </c>
      <c r="T44" t="s">
        <v>151</v>
      </c>
      <c r="U44">
        <v>1</v>
      </c>
      <c r="V44">
        <v>60</v>
      </c>
      <c r="W44">
        <v>68</v>
      </c>
      <c r="X44">
        <v>-8</v>
      </c>
      <c r="Y44" t="s">
        <v>161</v>
      </c>
      <c r="Z44">
        <v>0</v>
      </c>
      <c r="AA44">
        <v>0</v>
      </c>
      <c r="AB44" t="s">
        <v>153</v>
      </c>
      <c r="AC44" t="s">
        <v>163</v>
      </c>
      <c r="AD44" t="s">
        <v>164</v>
      </c>
      <c r="AE44" t="s">
        <v>165</v>
      </c>
      <c r="AF44" t="s">
        <v>193</v>
      </c>
      <c r="AG44" t="s">
        <v>159</v>
      </c>
      <c r="AH44" t="s">
        <v>159</v>
      </c>
      <c r="AI44" t="s">
        <v>159</v>
      </c>
      <c r="AJ44" t="s">
        <v>159</v>
      </c>
      <c r="AK44" t="s">
        <v>159</v>
      </c>
      <c r="AL44" t="s">
        <v>152</v>
      </c>
      <c r="AM44">
        <v>1</v>
      </c>
      <c r="AN44">
        <v>0</v>
      </c>
      <c r="AO44" t="s">
        <v>153</v>
      </c>
      <c r="AP44" t="s">
        <v>154</v>
      </c>
      <c r="AQ44" t="s">
        <v>155</v>
      </c>
      <c r="AR44" t="s">
        <v>165</v>
      </c>
      <c r="AS44" t="s">
        <v>257</v>
      </c>
      <c r="AT44" t="s">
        <v>160</v>
      </c>
      <c r="AU44" t="s">
        <v>159</v>
      </c>
      <c r="AV44" t="s">
        <v>158</v>
      </c>
      <c r="AW44" t="s">
        <v>158</v>
      </c>
      <c r="AX44" t="s">
        <v>158</v>
      </c>
      <c r="AY44" t="s">
        <v>401</v>
      </c>
      <c r="AZ44" t="s">
        <v>402</v>
      </c>
      <c r="BA44">
        <v>1999</v>
      </c>
      <c r="BB44">
        <v>21</v>
      </c>
      <c r="BC44" t="s">
        <v>161</v>
      </c>
      <c r="BD44">
        <v>1</v>
      </c>
      <c r="BE44">
        <v>0</v>
      </c>
      <c r="BF44">
        <v>0</v>
      </c>
      <c r="BG44" t="s">
        <v>161</v>
      </c>
      <c r="BH44">
        <v>0</v>
      </c>
      <c r="BI44">
        <v>0</v>
      </c>
      <c r="BJ44">
        <v>0</v>
      </c>
      <c r="BK44">
        <v>0</v>
      </c>
      <c r="BL44">
        <v>0</v>
      </c>
      <c r="BN44" t="s">
        <v>169</v>
      </c>
      <c r="BO44" t="s">
        <v>164</v>
      </c>
      <c r="BQ44">
        <v>0</v>
      </c>
      <c r="BR44">
        <v>0</v>
      </c>
      <c r="BS44">
        <v>1</v>
      </c>
      <c r="BT44">
        <v>0</v>
      </c>
      <c r="BU44">
        <v>0</v>
      </c>
      <c r="BV44">
        <v>1</v>
      </c>
      <c r="BW44">
        <v>0</v>
      </c>
      <c r="BX44">
        <v>1</v>
      </c>
      <c r="BY44" t="b">
        <v>0</v>
      </c>
      <c r="BZ44">
        <v>0</v>
      </c>
      <c r="CA44">
        <v>1</v>
      </c>
      <c r="CB44">
        <v>0</v>
      </c>
      <c r="CC44">
        <v>0</v>
      </c>
      <c r="CD44">
        <v>0</v>
      </c>
      <c r="CE44">
        <v>0</v>
      </c>
      <c r="CF44">
        <v>0</v>
      </c>
      <c r="CG44">
        <v>0</v>
      </c>
      <c r="CH44">
        <v>0</v>
      </c>
      <c r="CJ44" t="s">
        <v>227</v>
      </c>
      <c r="CL44" t="s">
        <v>236</v>
      </c>
      <c r="CM44" t="s">
        <v>236</v>
      </c>
      <c r="CN44" t="s">
        <v>347</v>
      </c>
      <c r="CO44" t="s">
        <v>174</v>
      </c>
      <c r="CP44" t="s">
        <v>175</v>
      </c>
      <c r="CR44" t="s">
        <v>335</v>
      </c>
      <c r="CT44" t="s">
        <v>335</v>
      </c>
      <c r="CV44" t="s">
        <v>193</v>
      </c>
      <c r="CW44" t="s">
        <v>205</v>
      </c>
      <c r="CX44" t="s">
        <v>193</v>
      </c>
      <c r="CY44" t="s">
        <v>205</v>
      </c>
      <c r="CZ44" t="s">
        <v>245</v>
      </c>
      <c r="DA44">
        <v>-11.000389999999999</v>
      </c>
      <c r="DB44">
        <v>3</v>
      </c>
      <c r="DC44">
        <v>3</v>
      </c>
      <c r="DD44">
        <v>2</v>
      </c>
      <c r="DE44">
        <v>1</v>
      </c>
      <c r="DF44">
        <v>4</v>
      </c>
      <c r="DG44" t="s">
        <v>220</v>
      </c>
      <c r="DH44" t="s">
        <v>181</v>
      </c>
      <c r="DI44">
        <v>0</v>
      </c>
      <c r="DJ44" t="s">
        <v>165</v>
      </c>
      <c r="DK44" t="s">
        <v>165</v>
      </c>
      <c r="DL44" t="s">
        <v>221</v>
      </c>
      <c r="DM44">
        <v>1</v>
      </c>
      <c r="DN44">
        <v>0</v>
      </c>
      <c r="DO44" t="s">
        <v>182</v>
      </c>
      <c r="DP44">
        <v>0</v>
      </c>
      <c r="DQ44">
        <v>0</v>
      </c>
      <c r="DR44">
        <v>50</v>
      </c>
      <c r="DS44">
        <v>40</v>
      </c>
      <c r="DT44">
        <v>30</v>
      </c>
      <c r="DU44">
        <v>30</v>
      </c>
      <c r="DV44" t="s">
        <v>246</v>
      </c>
      <c r="DW44" t="s">
        <v>184</v>
      </c>
      <c r="DX44" t="s">
        <v>186</v>
      </c>
      <c r="DY44" t="s">
        <v>186</v>
      </c>
      <c r="DZ44" t="s">
        <v>164</v>
      </c>
      <c r="EA44">
        <v>1</v>
      </c>
      <c r="EB44">
        <v>0</v>
      </c>
      <c r="EC44" t="b">
        <v>1</v>
      </c>
      <c r="ED44" t="b">
        <v>1</v>
      </c>
      <c r="EE44" t="b">
        <v>1</v>
      </c>
      <c r="EF44" t="s">
        <v>161</v>
      </c>
      <c r="EG44" t="s">
        <v>161</v>
      </c>
      <c r="EH44">
        <v>60</v>
      </c>
      <c r="EI44">
        <v>68</v>
      </c>
      <c r="EJ44">
        <v>1</v>
      </c>
      <c r="EK44">
        <v>1</v>
      </c>
    </row>
    <row r="45" spans="1:141" x14ac:dyDescent="0.25">
      <c r="A45">
        <v>44</v>
      </c>
      <c r="B45" t="s">
        <v>403</v>
      </c>
      <c r="C45" t="s">
        <v>403</v>
      </c>
      <c r="D45" t="b">
        <v>1</v>
      </c>
      <c r="E45" t="s">
        <v>263</v>
      </c>
      <c r="F45" t="s">
        <v>264</v>
      </c>
      <c r="G45">
        <v>0</v>
      </c>
      <c r="H45" t="s">
        <v>189</v>
      </c>
      <c r="I45" t="s">
        <v>189</v>
      </c>
      <c r="J45" t="s">
        <v>210</v>
      </c>
      <c r="K45" t="s">
        <v>145</v>
      </c>
      <c r="L45" t="s">
        <v>147</v>
      </c>
      <c r="M45" t="s">
        <v>146</v>
      </c>
      <c r="N45" t="s">
        <v>146</v>
      </c>
      <c r="O45" t="s">
        <v>148</v>
      </c>
      <c r="P45" t="s">
        <v>149</v>
      </c>
      <c r="Q45" t="s">
        <v>150</v>
      </c>
      <c r="R45" t="s">
        <v>151</v>
      </c>
      <c r="S45" t="s">
        <v>148</v>
      </c>
      <c r="T45" t="s">
        <v>149</v>
      </c>
      <c r="U45">
        <v>0</v>
      </c>
      <c r="V45">
        <v>50</v>
      </c>
      <c r="W45">
        <v>50</v>
      </c>
      <c r="X45">
        <v>0</v>
      </c>
      <c r="Y45" t="s">
        <v>161</v>
      </c>
      <c r="Z45">
        <v>0</v>
      </c>
      <c r="AA45">
        <v>0</v>
      </c>
      <c r="AB45" t="s">
        <v>153</v>
      </c>
      <c r="AC45" t="s">
        <v>163</v>
      </c>
      <c r="AD45" t="s">
        <v>164</v>
      </c>
      <c r="AE45" t="s">
        <v>156</v>
      </c>
      <c r="AF45" t="s">
        <v>193</v>
      </c>
      <c r="AG45" t="s">
        <v>194</v>
      </c>
      <c r="AH45" t="s">
        <v>158</v>
      </c>
      <c r="AI45" t="s">
        <v>194</v>
      </c>
      <c r="AJ45" t="s">
        <v>194</v>
      </c>
      <c r="AK45" t="s">
        <v>194</v>
      </c>
      <c r="AL45" t="s">
        <v>161</v>
      </c>
      <c r="AM45">
        <v>0</v>
      </c>
      <c r="AN45">
        <v>0</v>
      </c>
      <c r="AO45" t="s">
        <v>153</v>
      </c>
      <c r="AP45" t="s">
        <v>154</v>
      </c>
      <c r="AQ45" t="s">
        <v>155</v>
      </c>
      <c r="AR45" t="s">
        <v>156</v>
      </c>
      <c r="AS45" t="s">
        <v>193</v>
      </c>
      <c r="AT45" t="s">
        <v>194</v>
      </c>
      <c r="AU45" t="s">
        <v>158</v>
      </c>
      <c r="AV45" t="s">
        <v>158</v>
      </c>
      <c r="AW45" t="s">
        <v>194</v>
      </c>
      <c r="AX45" t="s">
        <v>158</v>
      </c>
      <c r="AY45" t="s">
        <v>404</v>
      </c>
      <c r="AZ45" t="s">
        <v>405</v>
      </c>
      <c r="BA45">
        <v>1997</v>
      </c>
      <c r="BB45">
        <v>23</v>
      </c>
      <c r="BC45" t="s">
        <v>152</v>
      </c>
      <c r="BD45">
        <v>0</v>
      </c>
      <c r="BE45">
        <v>1</v>
      </c>
      <c r="BF45">
        <v>1</v>
      </c>
      <c r="BG45" t="s">
        <v>268</v>
      </c>
      <c r="BH45">
        <v>0</v>
      </c>
      <c r="BI45">
        <v>0</v>
      </c>
      <c r="BJ45">
        <v>0</v>
      </c>
      <c r="BK45">
        <v>0</v>
      </c>
      <c r="BL45">
        <v>1</v>
      </c>
      <c r="BN45" t="s">
        <v>197</v>
      </c>
      <c r="BO45" t="s">
        <v>155</v>
      </c>
      <c r="BQ45">
        <v>1</v>
      </c>
      <c r="BR45">
        <v>0</v>
      </c>
      <c r="BS45">
        <v>1</v>
      </c>
      <c r="BT45">
        <v>0</v>
      </c>
      <c r="BU45">
        <v>0</v>
      </c>
      <c r="BV45">
        <v>0</v>
      </c>
      <c r="BW45">
        <v>0</v>
      </c>
      <c r="BX45">
        <v>0</v>
      </c>
      <c r="BY45" t="b">
        <v>0</v>
      </c>
      <c r="BZ45">
        <v>1</v>
      </c>
      <c r="CA45">
        <v>0</v>
      </c>
      <c r="CB45">
        <v>0</v>
      </c>
      <c r="CC45">
        <v>0</v>
      </c>
      <c r="CD45">
        <v>0</v>
      </c>
      <c r="CE45">
        <v>0</v>
      </c>
      <c r="CF45">
        <v>0</v>
      </c>
      <c r="CG45">
        <v>0</v>
      </c>
      <c r="CH45">
        <v>0</v>
      </c>
      <c r="CJ45" t="s">
        <v>227</v>
      </c>
      <c r="CL45" t="s">
        <v>199</v>
      </c>
      <c r="CM45" t="s">
        <v>200</v>
      </c>
      <c r="CN45" t="s">
        <v>237</v>
      </c>
      <c r="CO45" t="s">
        <v>406</v>
      </c>
      <c r="CP45" t="s">
        <v>268</v>
      </c>
      <c r="CR45" t="s">
        <v>177</v>
      </c>
      <c r="CT45" t="s">
        <v>177</v>
      </c>
      <c r="CV45" t="s">
        <v>193</v>
      </c>
      <c r="CW45" t="s">
        <v>205</v>
      </c>
      <c r="CX45" t="s">
        <v>157</v>
      </c>
      <c r="CY45" t="s">
        <v>178</v>
      </c>
      <c r="CZ45" t="s">
        <v>206</v>
      </c>
      <c r="DA45">
        <v>1.240024</v>
      </c>
      <c r="DB45">
        <v>5</v>
      </c>
      <c r="DC45">
        <v>5</v>
      </c>
      <c r="DD45">
        <v>5</v>
      </c>
      <c r="DE45">
        <v>5</v>
      </c>
      <c r="DF45">
        <v>3</v>
      </c>
      <c r="DG45" t="s">
        <v>207</v>
      </c>
      <c r="DH45" t="s">
        <v>207</v>
      </c>
      <c r="DI45">
        <v>1</v>
      </c>
      <c r="DJ45" t="s">
        <v>156</v>
      </c>
      <c r="DK45" t="s">
        <v>165</v>
      </c>
      <c r="DL45" t="s">
        <v>221</v>
      </c>
      <c r="DM45">
        <v>1</v>
      </c>
      <c r="DN45">
        <v>0</v>
      </c>
      <c r="DO45" t="s">
        <v>221</v>
      </c>
      <c r="DP45">
        <v>1</v>
      </c>
      <c r="DQ45">
        <v>0</v>
      </c>
      <c r="DR45">
        <v>10</v>
      </c>
      <c r="DS45">
        <v>35</v>
      </c>
      <c r="DT45">
        <v>45</v>
      </c>
      <c r="DU45">
        <v>20</v>
      </c>
      <c r="DV45" t="s">
        <v>271</v>
      </c>
      <c r="DW45" t="s">
        <v>184</v>
      </c>
      <c r="DX45" t="s">
        <v>185</v>
      </c>
      <c r="DY45" t="s">
        <v>185</v>
      </c>
      <c r="DZ45" t="s">
        <v>155</v>
      </c>
      <c r="EA45">
        <v>1</v>
      </c>
      <c r="EB45">
        <v>1</v>
      </c>
      <c r="EC45" t="b">
        <v>1</v>
      </c>
      <c r="ED45" t="b">
        <v>1</v>
      </c>
      <c r="EE45" t="b">
        <v>1</v>
      </c>
      <c r="EF45" t="s">
        <v>152</v>
      </c>
      <c r="EG45" t="s">
        <v>152</v>
      </c>
      <c r="EH45">
        <v>50</v>
      </c>
      <c r="EI45">
        <v>50</v>
      </c>
      <c r="EJ45">
        <v>1</v>
      </c>
      <c r="EK45">
        <v>1</v>
      </c>
    </row>
    <row r="46" spans="1:141" x14ac:dyDescent="0.25">
      <c r="A46">
        <v>45</v>
      </c>
      <c r="B46" t="s">
        <v>407</v>
      </c>
      <c r="C46" t="s">
        <v>407</v>
      </c>
      <c r="D46" t="b">
        <v>1</v>
      </c>
      <c r="E46" t="s">
        <v>142</v>
      </c>
      <c r="F46" t="s">
        <v>142</v>
      </c>
      <c r="G46">
        <v>1</v>
      </c>
      <c r="H46" t="s">
        <v>189</v>
      </c>
      <c r="I46" t="s">
        <v>189</v>
      </c>
      <c r="J46" t="s">
        <v>190</v>
      </c>
      <c r="K46" t="s">
        <v>248</v>
      </c>
      <c r="L46" t="s">
        <v>146</v>
      </c>
      <c r="M46" t="s">
        <v>147</v>
      </c>
      <c r="N46" t="s">
        <v>147</v>
      </c>
      <c r="O46" t="s">
        <v>212</v>
      </c>
      <c r="P46" t="s">
        <v>151</v>
      </c>
      <c r="Q46" t="s">
        <v>148</v>
      </c>
      <c r="R46" t="s">
        <v>149</v>
      </c>
      <c r="S46" t="s">
        <v>212</v>
      </c>
      <c r="T46" t="s">
        <v>151</v>
      </c>
      <c r="U46">
        <v>1</v>
      </c>
      <c r="V46">
        <v>12</v>
      </c>
      <c r="W46">
        <v>11</v>
      </c>
      <c r="X46">
        <v>1</v>
      </c>
      <c r="Y46" t="s">
        <v>161</v>
      </c>
      <c r="Z46">
        <v>0</v>
      </c>
      <c r="AA46">
        <v>0</v>
      </c>
      <c r="AB46" t="s">
        <v>153</v>
      </c>
      <c r="AC46" t="s">
        <v>163</v>
      </c>
      <c r="AD46" t="s">
        <v>164</v>
      </c>
      <c r="AE46" t="s">
        <v>165</v>
      </c>
      <c r="AF46" t="s">
        <v>193</v>
      </c>
      <c r="AG46" t="s">
        <v>194</v>
      </c>
      <c r="AH46" t="s">
        <v>194</v>
      </c>
      <c r="AI46" t="s">
        <v>194</v>
      </c>
      <c r="AJ46" t="s">
        <v>158</v>
      </c>
      <c r="AK46" t="s">
        <v>194</v>
      </c>
      <c r="AL46" t="s">
        <v>152</v>
      </c>
      <c r="AM46">
        <v>1</v>
      </c>
      <c r="AN46">
        <v>0</v>
      </c>
      <c r="AO46" t="s">
        <v>153</v>
      </c>
      <c r="AP46" t="s">
        <v>163</v>
      </c>
      <c r="AQ46" t="s">
        <v>164</v>
      </c>
      <c r="AR46" t="s">
        <v>165</v>
      </c>
      <c r="AS46" t="s">
        <v>193</v>
      </c>
      <c r="AT46" t="s">
        <v>194</v>
      </c>
      <c r="AU46" t="s">
        <v>194</v>
      </c>
      <c r="AV46" t="s">
        <v>194</v>
      </c>
      <c r="AW46" t="s">
        <v>158</v>
      </c>
      <c r="AX46" t="s">
        <v>194</v>
      </c>
      <c r="AY46" t="s">
        <v>408</v>
      </c>
      <c r="AZ46" t="s">
        <v>409</v>
      </c>
      <c r="BA46">
        <v>1997</v>
      </c>
      <c r="BB46">
        <v>23</v>
      </c>
      <c r="BC46" t="s">
        <v>152</v>
      </c>
      <c r="BD46">
        <v>0</v>
      </c>
      <c r="BE46">
        <v>1</v>
      </c>
      <c r="BF46">
        <v>0</v>
      </c>
      <c r="BG46" t="s">
        <v>152</v>
      </c>
      <c r="BH46">
        <v>0</v>
      </c>
      <c r="BI46">
        <v>0</v>
      </c>
      <c r="BJ46">
        <v>0</v>
      </c>
      <c r="BK46">
        <v>0</v>
      </c>
      <c r="BL46">
        <v>0</v>
      </c>
      <c r="BN46" t="s">
        <v>169</v>
      </c>
      <c r="BO46" t="s">
        <v>164</v>
      </c>
      <c r="BQ46">
        <v>0</v>
      </c>
      <c r="BR46">
        <v>1</v>
      </c>
      <c r="BS46">
        <v>0</v>
      </c>
      <c r="BT46">
        <v>1</v>
      </c>
      <c r="BU46">
        <v>0</v>
      </c>
      <c r="BV46">
        <v>0</v>
      </c>
      <c r="BW46">
        <v>0</v>
      </c>
      <c r="BX46">
        <v>0</v>
      </c>
      <c r="BY46" t="b">
        <v>0</v>
      </c>
      <c r="BZ46">
        <v>1</v>
      </c>
      <c r="CA46">
        <v>0</v>
      </c>
      <c r="CB46">
        <v>0</v>
      </c>
      <c r="CC46">
        <v>0</v>
      </c>
      <c r="CD46">
        <v>0</v>
      </c>
      <c r="CE46">
        <v>0</v>
      </c>
      <c r="CF46">
        <v>0</v>
      </c>
      <c r="CG46">
        <v>0</v>
      </c>
      <c r="CH46">
        <v>0</v>
      </c>
      <c r="CJ46" t="s">
        <v>227</v>
      </c>
      <c r="CL46" t="s">
        <v>171</v>
      </c>
      <c r="CM46" t="s">
        <v>172</v>
      </c>
      <c r="CN46" t="s">
        <v>347</v>
      </c>
      <c r="CO46" t="s">
        <v>174</v>
      </c>
      <c r="CP46" t="s">
        <v>175</v>
      </c>
      <c r="CR46" t="s">
        <v>228</v>
      </c>
      <c r="CS46" t="s">
        <v>410</v>
      </c>
      <c r="CT46" t="s">
        <v>228</v>
      </c>
      <c r="CU46" t="s">
        <v>411</v>
      </c>
      <c r="CV46" t="s">
        <v>193</v>
      </c>
      <c r="CW46" t="s">
        <v>205</v>
      </c>
      <c r="CX46" t="s">
        <v>193</v>
      </c>
      <c r="CY46" t="s">
        <v>205</v>
      </c>
      <c r="CZ46" t="s">
        <v>206</v>
      </c>
      <c r="DA46">
        <v>1.240024</v>
      </c>
      <c r="DB46">
        <v>5</v>
      </c>
      <c r="DC46">
        <v>5</v>
      </c>
      <c r="DD46">
        <v>5</v>
      </c>
      <c r="DE46">
        <v>5</v>
      </c>
      <c r="DF46">
        <v>3</v>
      </c>
      <c r="DG46" t="s">
        <v>180</v>
      </c>
      <c r="DH46" t="s">
        <v>181</v>
      </c>
      <c r="DI46">
        <v>1</v>
      </c>
      <c r="DJ46" t="s">
        <v>165</v>
      </c>
      <c r="DK46" t="s">
        <v>165</v>
      </c>
      <c r="DL46" t="s">
        <v>221</v>
      </c>
      <c r="DM46">
        <v>1</v>
      </c>
      <c r="DN46">
        <v>0</v>
      </c>
      <c r="DO46" t="s">
        <v>221</v>
      </c>
      <c r="DP46">
        <v>1</v>
      </c>
      <c r="DQ46">
        <v>0</v>
      </c>
      <c r="DR46">
        <v>30</v>
      </c>
      <c r="DS46">
        <v>60</v>
      </c>
      <c r="DT46">
        <v>20</v>
      </c>
      <c r="DU46">
        <v>20</v>
      </c>
      <c r="DV46" t="s">
        <v>339</v>
      </c>
      <c r="DW46" t="s">
        <v>282</v>
      </c>
      <c r="DX46" t="s">
        <v>185</v>
      </c>
      <c r="DY46" t="s">
        <v>185</v>
      </c>
      <c r="DZ46" t="s">
        <v>164</v>
      </c>
      <c r="EA46">
        <v>1</v>
      </c>
      <c r="EB46">
        <v>0</v>
      </c>
      <c r="EC46" t="b">
        <v>1</v>
      </c>
      <c r="ED46" t="b">
        <v>1</v>
      </c>
      <c r="EE46" t="b">
        <v>1</v>
      </c>
      <c r="EF46" t="s">
        <v>152</v>
      </c>
      <c r="EG46" t="s">
        <v>152</v>
      </c>
      <c r="EH46">
        <v>12</v>
      </c>
      <c r="EI46">
        <v>11</v>
      </c>
      <c r="EJ46">
        <v>1</v>
      </c>
      <c r="EK46">
        <v>1</v>
      </c>
    </row>
    <row r="47" spans="1:141" x14ac:dyDescent="0.25">
      <c r="A47">
        <v>46</v>
      </c>
      <c r="B47" t="s">
        <v>412</v>
      </c>
      <c r="C47" t="s">
        <v>412</v>
      </c>
      <c r="D47" t="b">
        <v>1</v>
      </c>
      <c r="E47" t="s">
        <v>188</v>
      </c>
      <c r="F47" t="s">
        <v>188</v>
      </c>
      <c r="G47">
        <v>1</v>
      </c>
      <c r="H47" t="s">
        <v>143</v>
      </c>
      <c r="I47" t="s">
        <v>143</v>
      </c>
      <c r="J47" t="s">
        <v>233</v>
      </c>
      <c r="K47" t="s">
        <v>248</v>
      </c>
      <c r="L47" t="s">
        <v>146</v>
      </c>
      <c r="M47" t="s">
        <v>147</v>
      </c>
      <c r="N47" t="s">
        <v>147</v>
      </c>
      <c r="O47" t="s">
        <v>148</v>
      </c>
      <c r="P47" t="s">
        <v>149</v>
      </c>
      <c r="Q47" t="s">
        <v>148</v>
      </c>
      <c r="R47" t="s">
        <v>149</v>
      </c>
      <c r="S47" t="s">
        <v>150</v>
      </c>
      <c r="T47" t="s">
        <v>151</v>
      </c>
      <c r="U47">
        <v>1</v>
      </c>
      <c r="V47">
        <v>50</v>
      </c>
      <c r="W47">
        <v>50</v>
      </c>
      <c r="X47">
        <v>0</v>
      </c>
      <c r="Y47" t="s">
        <v>161</v>
      </c>
      <c r="Z47">
        <v>0</v>
      </c>
      <c r="AA47">
        <v>0</v>
      </c>
      <c r="AB47" t="s">
        <v>413</v>
      </c>
      <c r="AC47" t="s">
        <v>154</v>
      </c>
      <c r="AD47" t="s">
        <v>155</v>
      </c>
      <c r="AE47" t="s">
        <v>156</v>
      </c>
      <c r="AF47" t="s">
        <v>193</v>
      </c>
      <c r="AG47" t="s">
        <v>158</v>
      </c>
      <c r="AH47" t="s">
        <v>158</v>
      </c>
      <c r="AI47" t="s">
        <v>158</v>
      </c>
      <c r="AJ47" t="s">
        <v>158</v>
      </c>
      <c r="AK47" t="s">
        <v>158</v>
      </c>
      <c r="AL47" t="s">
        <v>152</v>
      </c>
      <c r="AM47">
        <v>1</v>
      </c>
      <c r="AN47">
        <v>0</v>
      </c>
      <c r="AO47" t="s">
        <v>162</v>
      </c>
      <c r="AP47" t="s">
        <v>163</v>
      </c>
      <c r="AQ47" t="s">
        <v>164</v>
      </c>
      <c r="AR47" t="s">
        <v>156</v>
      </c>
      <c r="AS47" t="s">
        <v>166</v>
      </c>
      <c r="AT47" t="s">
        <v>194</v>
      </c>
      <c r="AU47" t="s">
        <v>194</v>
      </c>
      <c r="AV47" t="s">
        <v>194</v>
      </c>
      <c r="AW47" t="s">
        <v>194</v>
      </c>
      <c r="AX47" t="s">
        <v>194</v>
      </c>
      <c r="AY47" t="s">
        <v>414</v>
      </c>
      <c r="AZ47" t="s">
        <v>415</v>
      </c>
      <c r="BA47">
        <v>1962</v>
      </c>
      <c r="BB47">
        <v>58</v>
      </c>
      <c r="BC47" t="s">
        <v>161</v>
      </c>
      <c r="BD47">
        <v>1</v>
      </c>
      <c r="BE47">
        <v>0</v>
      </c>
      <c r="BF47">
        <v>0</v>
      </c>
      <c r="BG47" t="s">
        <v>161</v>
      </c>
      <c r="BH47">
        <v>0</v>
      </c>
      <c r="BI47">
        <v>0</v>
      </c>
      <c r="BJ47">
        <v>0</v>
      </c>
      <c r="BK47">
        <v>0</v>
      </c>
      <c r="BL47">
        <v>0</v>
      </c>
      <c r="BN47" t="s">
        <v>197</v>
      </c>
      <c r="BO47" t="s">
        <v>155</v>
      </c>
      <c r="BQ47">
        <v>1</v>
      </c>
      <c r="BR47">
        <v>0</v>
      </c>
      <c r="BS47">
        <v>1</v>
      </c>
      <c r="BT47">
        <v>0</v>
      </c>
      <c r="BU47">
        <v>0</v>
      </c>
      <c r="BV47">
        <v>0</v>
      </c>
      <c r="BW47">
        <v>0</v>
      </c>
      <c r="BX47">
        <v>0</v>
      </c>
      <c r="BY47" t="b">
        <v>0</v>
      </c>
      <c r="BZ47">
        <v>1</v>
      </c>
      <c r="CA47">
        <v>0</v>
      </c>
      <c r="CB47">
        <v>0</v>
      </c>
      <c r="CC47">
        <v>0</v>
      </c>
      <c r="CD47">
        <v>0</v>
      </c>
      <c r="CE47">
        <v>0</v>
      </c>
      <c r="CF47">
        <v>0</v>
      </c>
      <c r="CG47">
        <v>0</v>
      </c>
      <c r="CH47">
        <v>0</v>
      </c>
      <c r="CJ47" t="s">
        <v>227</v>
      </c>
      <c r="CL47" t="s">
        <v>236</v>
      </c>
      <c r="CM47" t="s">
        <v>236</v>
      </c>
      <c r="CN47" t="s">
        <v>347</v>
      </c>
      <c r="CO47" t="s">
        <v>202</v>
      </c>
      <c r="CP47" t="s">
        <v>202</v>
      </c>
      <c r="CR47" t="s">
        <v>376</v>
      </c>
      <c r="CT47" t="s">
        <v>376</v>
      </c>
      <c r="CV47" t="s">
        <v>157</v>
      </c>
      <c r="CW47" t="s">
        <v>178</v>
      </c>
      <c r="CX47" t="s">
        <v>157</v>
      </c>
      <c r="CY47" t="s">
        <v>178</v>
      </c>
      <c r="CZ47" t="s">
        <v>206</v>
      </c>
      <c r="DA47">
        <v>2.1564920000000001</v>
      </c>
      <c r="DB47">
        <v>5</v>
      </c>
      <c r="DC47">
        <v>4</v>
      </c>
      <c r="DD47">
        <v>5</v>
      </c>
      <c r="DE47">
        <v>5</v>
      </c>
      <c r="DF47">
        <v>5</v>
      </c>
      <c r="DG47" t="s">
        <v>220</v>
      </c>
      <c r="DH47" t="s">
        <v>181</v>
      </c>
      <c r="DI47">
        <v>1</v>
      </c>
      <c r="DJ47" t="s">
        <v>156</v>
      </c>
      <c r="DK47" t="s">
        <v>165</v>
      </c>
      <c r="DL47" t="s">
        <v>182</v>
      </c>
      <c r="DM47">
        <v>0</v>
      </c>
      <c r="DN47">
        <v>0</v>
      </c>
      <c r="DO47" t="s">
        <v>221</v>
      </c>
      <c r="DP47">
        <v>1</v>
      </c>
      <c r="DQ47">
        <v>0</v>
      </c>
      <c r="DR47">
        <v>55</v>
      </c>
      <c r="DS47">
        <v>37</v>
      </c>
      <c r="DT47">
        <v>37</v>
      </c>
      <c r="DU47">
        <v>26</v>
      </c>
      <c r="DV47" t="s">
        <v>208</v>
      </c>
      <c r="DW47" t="s">
        <v>184</v>
      </c>
      <c r="DX47" t="s">
        <v>204</v>
      </c>
      <c r="DY47" t="s">
        <v>204</v>
      </c>
      <c r="DZ47" t="s">
        <v>155</v>
      </c>
      <c r="EA47">
        <v>1</v>
      </c>
      <c r="EB47">
        <v>0</v>
      </c>
      <c r="EC47" t="b">
        <v>1</v>
      </c>
      <c r="ED47" t="b">
        <v>1</v>
      </c>
      <c r="EE47" t="b">
        <v>1</v>
      </c>
      <c r="EF47" t="s">
        <v>161</v>
      </c>
      <c r="EG47" t="s">
        <v>161</v>
      </c>
      <c r="EH47">
        <v>50</v>
      </c>
      <c r="EI47">
        <v>50</v>
      </c>
      <c r="EJ47">
        <v>1</v>
      </c>
      <c r="EK47">
        <v>1</v>
      </c>
    </row>
    <row r="48" spans="1:141" x14ac:dyDescent="0.25">
      <c r="A48">
        <v>47</v>
      </c>
      <c r="B48" t="s">
        <v>416</v>
      </c>
      <c r="C48" t="s">
        <v>416</v>
      </c>
      <c r="D48" t="b">
        <v>1</v>
      </c>
      <c r="E48" t="s">
        <v>142</v>
      </c>
      <c r="F48" t="s">
        <v>142</v>
      </c>
      <c r="G48">
        <v>1</v>
      </c>
      <c r="H48" t="s">
        <v>143</v>
      </c>
      <c r="I48" t="s">
        <v>143</v>
      </c>
      <c r="J48" t="s">
        <v>210</v>
      </c>
      <c r="K48" t="s">
        <v>248</v>
      </c>
      <c r="L48" t="s">
        <v>147</v>
      </c>
      <c r="M48" t="s">
        <v>146</v>
      </c>
      <c r="N48" t="s">
        <v>146</v>
      </c>
      <c r="O48" t="s">
        <v>150</v>
      </c>
      <c r="P48" t="s">
        <v>151</v>
      </c>
      <c r="Q48" t="s">
        <v>150</v>
      </c>
      <c r="R48" t="s">
        <v>151</v>
      </c>
      <c r="S48" t="s">
        <v>148</v>
      </c>
      <c r="T48" t="s">
        <v>149</v>
      </c>
      <c r="U48">
        <v>1</v>
      </c>
      <c r="V48">
        <v>33</v>
      </c>
      <c r="W48">
        <v>42</v>
      </c>
      <c r="X48">
        <v>9</v>
      </c>
      <c r="Y48" t="s">
        <v>152</v>
      </c>
      <c r="Z48">
        <v>1</v>
      </c>
      <c r="AA48">
        <v>0</v>
      </c>
      <c r="AB48" t="s">
        <v>192</v>
      </c>
      <c r="AC48" t="s">
        <v>163</v>
      </c>
      <c r="AD48" t="s">
        <v>164</v>
      </c>
      <c r="AE48" t="s">
        <v>165</v>
      </c>
      <c r="AF48" t="s">
        <v>193</v>
      </c>
      <c r="AG48" t="s">
        <v>194</v>
      </c>
      <c r="AH48" t="s">
        <v>194</v>
      </c>
      <c r="AI48" t="s">
        <v>194</v>
      </c>
      <c r="AJ48" t="s">
        <v>194</v>
      </c>
      <c r="AK48" t="s">
        <v>194</v>
      </c>
      <c r="AL48" t="s">
        <v>152</v>
      </c>
      <c r="AM48">
        <v>1</v>
      </c>
      <c r="AN48">
        <v>0</v>
      </c>
      <c r="AO48" t="s">
        <v>192</v>
      </c>
      <c r="AP48" t="s">
        <v>154</v>
      </c>
      <c r="AQ48" t="s">
        <v>155</v>
      </c>
      <c r="AR48" t="s">
        <v>156</v>
      </c>
      <c r="AS48" t="s">
        <v>193</v>
      </c>
      <c r="AT48" t="s">
        <v>158</v>
      </c>
      <c r="AU48" t="s">
        <v>158</v>
      </c>
      <c r="AV48" t="s">
        <v>158</v>
      </c>
      <c r="AW48" t="s">
        <v>158</v>
      </c>
      <c r="AX48" t="s">
        <v>158</v>
      </c>
      <c r="AY48" t="s">
        <v>417</v>
      </c>
      <c r="AZ48" t="s">
        <v>418</v>
      </c>
      <c r="BA48">
        <v>1983</v>
      </c>
      <c r="BB48">
        <v>37</v>
      </c>
      <c r="BC48" t="s">
        <v>152</v>
      </c>
      <c r="BD48">
        <v>0</v>
      </c>
      <c r="BE48">
        <v>1</v>
      </c>
      <c r="BF48">
        <v>0</v>
      </c>
      <c r="BG48" t="s">
        <v>152</v>
      </c>
      <c r="BH48">
        <v>0</v>
      </c>
      <c r="BI48">
        <v>0</v>
      </c>
      <c r="BJ48">
        <v>0</v>
      </c>
      <c r="BK48">
        <v>0</v>
      </c>
      <c r="BL48">
        <v>0</v>
      </c>
      <c r="BN48" t="s">
        <v>169</v>
      </c>
      <c r="BO48" t="s">
        <v>164</v>
      </c>
      <c r="BQ48">
        <v>0</v>
      </c>
      <c r="BR48">
        <v>1</v>
      </c>
      <c r="BS48">
        <v>0</v>
      </c>
      <c r="BT48">
        <v>1</v>
      </c>
      <c r="BU48">
        <v>0</v>
      </c>
      <c r="BV48">
        <v>0</v>
      </c>
      <c r="BW48">
        <v>0</v>
      </c>
      <c r="BX48">
        <v>0</v>
      </c>
      <c r="BY48" t="b">
        <v>0</v>
      </c>
      <c r="BZ48">
        <v>1</v>
      </c>
      <c r="CA48">
        <v>0</v>
      </c>
      <c r="CB48">
        <v>0</v>
      </c>
      <c r="CC48">
        <v>0</v>
      </c>
      <c r="CD48">
        <v>0</v>
      </c>
      <c r="CE48">
        <v>0</v>
      </c>
      <c r="CF48">
        <v>0</v>
      </c>
      <c r="CG48">
        <v>0</v>
      </c>
      <c r="CH48">
        <v>0</v>
      </c>
      <c r="CJ48" t="s">
        <v>170</v>
      </c>
      <c r="CL48" t="s">
        <v>236</v>
      </c>
      <c r="CM48" t="s">
        <v>236</v>
      </c>
      <c r="CN48" t="s">
        <v>251</v>
      </c>
      <c r="CO48" t="s">
        <v>202</v>
      </c>
      <c r="CP48" t="s">
        <v>202</v>
      </c>
      <c r="CR48" t="s">
        <v>329</v>
      </c>
      <c r="CT48" t="s">
        <v>329</v>
      </c>
      <c r="CV48" t="s">
        <v>157</v>
      </c>
      <c r="CW48" t="s">
        <v>178</v>
      </c>
      <c r="CX48" t="s">
        <v>157</v>
      </c>
      <c r="CY48" t="s">
        <v>178</v>
      </c>
      <c r="CZ48" t="s">
        <v>206</v>
      </c>
      <c r="DA48">
        <v>3.0011079999999999</v>
      </c>
      <c r="DB48">
        <v>5</v>
      </c>
      <c r="DC48">
        <v>5</v>
      </c>
      <c r="DD48">
        <v>5</v>
      </c>
      <c r="DE48">
        <v>5</v>
      </c>
      <c r="DF48">
        <v>5</v>
      </c>
      <c r="DG48" t="s">
        <v>238</v>
      </c>
      <c r="DH48" t="s">
        <v>230</v>
      </c>
      <c r="DI48">
        <v>1</v>
      </c>
      <c r="DJ48" t="s">
        <v>156</v>
      </c>
      <c r="DK48" t="s">
        <v>165</v>
      </c>
      <c r="DL48" t="s">
        <v>182</v>
      </c>
      <c r="DM48">
        <v>0</v>
      </c>
      <c r="DN48">
        <v>0</v>
      </c>
      <c r="DO48" t="s">
        <v>221</v>
      </c>
      <c r="DP48">
        <v>1</v>
      </c>
      <c r="DQ48">
        <v>0</v>
      </c>
      <c r="DR48">
        <v>20</v>
      </c>
      <c r="DS48">
        <v>60</v>
      </c>
      <c r="DT48">
        <v>10</v>
      </c>
      <c r="DU48">
        <v>30</v>
      </c>
      <c r="DV48" t="s">
        <v>183</v>
      </c>
      <c r="DW48" t="s">
        <v>184</v>
      </c>
      <c r="DX48" t="s">
        <v>185</v>
      </c>
      <c r="DY48" t="s">
        <v>186</v>
      </c>
      <c r="DZ48" t="s">
        <v>164</v>
      </c>
      <c r="EA48">
        <v>0</v>
      </c>
      <c r="EB48">
        <v>0</v>
      </c>
      <c r="EC48" t="b">
        <v>1</v>
      </c>
      <c r="ED48" t="b">
        <v>1</v>
      </c>
      <c r="EE48" t="b">
        <v>1</v>
      </c>
      <c r="EF48" t="s">
        <v>152</v>
      </c>
      <c r="EG48" t="s">
        <v>152</v>
      </c>
      <c r="EH48">
        <v>42</v>
      </c>
      <c r="EI48">
        <v>33</v>
      </c>
      <c r="EJ48">
        <v>1</v>
      </c>
      <c r="EK48">
        <v>1</v>
      </c>
    </row>
    <row r="49" spans="1:141" x14ac:dyDescent="0.25">
      <c r="A49">
        <v>48</v>
      </c>
      <c r="B49" t="s">
        <v>419</v>
      </c>
      <c r="C49" t="s">
        <v>419</v>
      </c>
      <c r="D49" t="b">
        <v>1</v>
      </c>
      <c r="E49" t="s">
        <v>263</v>
      </c>
      <c r="F49" t="s">
        <v>263</v>
      </c>
      <c r="G49">
        <v>1</v>
      </c>
      <c r="H49" t="s">
        <v>143</v>
      </c>
      <c r="I49" t="s">
        <v>143</v>
      </c>
      <c r="J49" t="s">
        <v>144</v>
      </c>
      <c r="K49" t="s">
        <v>265</v>
      </c>
      <c r="L49" t="s">
        <v>146</v>
      </c>
      <c r="M49" t="s">
        <v>147</v>
      </c>
      <c r="N49" t="s">
        <v>147</v>
      </c>
      <c r="O49" t="s">
        <v>148</v>
      </c>
      <c r="P49" t="s">
        <v>149</v>
      </c>
      <c r="Q49" t="s">
        <v>148</v>
      </c>
      <c r="R49" t="s">
        <v>149</v>
      </c>
      <c r="S49" t="s">
        <v>150</v>
      </c>
      <c r="T49" t="s">
        <v>151</v>
      </c>
      <c r="U49">
        <v>1</v>
      </c>
      <c r="V49">
        <v>22</v>
      </c>
      <c r="W49">
        <v>8</v>
      </c>
      <c r="X49">
        <v>14</v>
      </c>
      <c r="Y49" t="s">
        <v>161</v>
      </c>
      <c r="Z49">
        <v>0</v>
      </c>
      <c r="AA49">
        <v>0</v>
      </c>
      <c r="AB49" t="s">
        <v>192</v>
      </c>
      <c r="AC49" t="s">
        <v>163</v>
      </c>
      <c r="AD49" t="s">
        <v>164</v>
      </c>
      <c r="AE49" t="s">
        <v>156</v>
      </c>
      <c r="AF49" t="s">
        <v>166</v>
      </c>
      <c r="AG49" t="s">
        <v>158</v>
      </c>
      <c r="AH49" t="s">
        <v>194</v>
      </c>
      <c r="AI49" t="s">
        <v>160</v>
      </c>
      <c r="AJ49" t="s">
        <v>158</v>
      </c>
      <c r="AK49" t="s">
        <v>158</v>
      </c>
      <c r="AL49" t="s">
        <v>152</v>
      </c>
      <c r="AM49">
        <v>1</v>
      </c>
      <c r="AN49">
        <v>0</v>
      </c>
      <c r="AO49" t="s">
        <v>153</v>
      </c>
      <c r="AP49" t="s">
        <v>154</v>
      </c>
      <c r="AQ49" t="s">
        <v>155</v>
      </c>
      <c r="AR49" t="s">
        <v>156</v>
      </c>
      <c r="AS49" t="s">
        <v>193</v>
      </c>
      <c r="AT49" t="s">
        <v>158</v>
      </c>
      <c r="AU49" t="s">
        <v>194</v>
      </c>
      <c r="AV49" t="s">
        <v>160</v>
      </c>
      <c r="AW49" t="s">
        <v>158</v>
      </c>
      <c r="AX49" t="s">
        <v>158</v>
      </c>
      <c r="AY49" t="s">
        <v>349</v>
      </c>
      <c r="AZ49" t="s">
        <v>420</v>
      </c>
      <c r="BA49">
        <v>1998</v>
      </c>
      <c r="BB49">
        <v>22</v>
      </c>
      <c r="BC49" t="s">
        <v>152</v>
      </c>
      <c r="BD49">
        <v>0</v>
      </c>
      <c r="BE49">
        <v>1</v>
      </c>
      <c r="BF49">
        <v>0</v>
      </c>
      <c r="BG49" t="s">
        <v>152</v>
      </c>
      <c r="BH49">
        <v>0</v>
      </c>
      <c r="BI49">
        <v>0</v>
      </c>
      <c r="BJ49">
        <v>0</v>
      </c>
      <c r="BK49">
        <v>0</v>
      </c>
      <c r="BL49">
        <v>0</v>
      </c>
      <c r="BN49" t="s">
        <v>197</v>
      </c>
      <c r="BO49" t="s">
        <v>155</v>
      </c>
      <c r="BQ49">
        <v>1</v>
      </c>
      <c r="BR49">
        <v>0</v>
      </c>
      <c r="BS49">
        <v>1</v>
      </c>
      <c r="BT49">
        <v>0</v>
      </c>
      <c r="BU49">
        <v>0</v>
      </c>
      <c r="BV49">
        <v>0</v>
      </c>
      <c r="BW49">
        <v>0</v>
      </c>
      <c r="BX49">
        <v>0</v>
      </c>
      <c r="BY49" t="b">
        <v>0</v>
      </c>
      <c r="BZ49">
        <v>0</v>
      </c>
      <c r="CA49">
        <v>0</v>
      </c>
      <c r="CB49">
        <v>0</v>
      </c>
      <c r="CC49">
        <v>1</v>
      </c>
      <c r="CD49">
        <v>0</v>
      </c>
      <c r="CE49">
        <v>0</v>
      </c>
      <c r="CF49">
        <v>0</v>
      </c>
      <c r="CG49">
        <v>0</v>
      </c>
      <c r="CH49">
        <v>0</v>
      </c>
      <c r="CJ49" t="s">
        <v>227</v>
      </c>
      <c r="CL49" t="s">
        <v>236</v>
      </c>
      <c r="CM49" t="s">
        <v>236</v>
      </c>
      <c r="CN49" t="s">
        <v>251</v>
      </c>
      <c r="CO49" t="s">
        <v>202</v>
      </c>
      <c r="CP49" t="s">
        <v>202</v>
      </c>
      <c r="CR49" t="s">
        <v>244</v>
      </c>
      <c r="CT49" t="s">
        <v>244</v>
      </c>
      <c r="CV49" t="s">
        <v>193</v>
      </c>
      <c r="CW49" t="s">
        <v>205</v>
      </c>
      <c r="CX49" t="s">
        <v>193</v>
      </c>
      <c r="CY49" t="s">
        <v>205</v>
      </c>
      <c r="CZ49" t="s">
        <v>245</v>
      </c>
      <c r="DA49">
        <v>3.0011079999999999</v>
      </c>
      <c r="DB49">
        <v>5</v>
      </c>
      <c r="DC49">
        <v>5</v>
      </c>
      <c r="DD49">
        <v>5</v>
      </c>
      <c r="DE49">
        <v>5</v>
      </c>
      <c r="DF49">
        <v>5</v>
      </c>
      <c r="DG49" t="s">
        <v>207</v>
      </c>
      <c r="DH49" t="s">
        <v>207</v>
      </c>
      <c r="DI49">
        <v>1</v>
      </c>
      <c r="DJ49" t="s">
        <v>156</v>
      </c>
      <c r="DK49" t="s">
        <v>165</v>
      </c>
      <c r="DL49" t="s">
        <v>182</v>
      </c>
      <c r="DM49">
        <v>0</v>
      </c>
      <c r="DN49">
        <v>0</v>
      </c>
      <c r="DO49" t="s">
        <v>231</v>
      </c>
      <c r="DP49">
        <v>0</v>
      </c>
      <c r="DQ49">
        <v>1</v>
      </c>
      <c r="DR49">
        <v>60</v>
      </c>
      <c r="DS49">
        <v>50</v>
      </c>
      <c r="DT49">
        <v>20</v>
      </c>
      <c r="DU49">
        <v>30</v>
      </c>
      <c r="DV49" t="s">
        <v>271</v>
      </c>
      <c r="DW49" t="s">
        <v>184</v>
      </c>
      <c r="DX49" t="s">
        <v>186</v>
      </c>
      <c r="DY49" t="s">
        <v>186</v>
      </c>
      <c r="DZ49" t="s">
        <v>155</v>
      </c>
      <c r="EA49">
        <v>1</v>
      </c>
      <c r="EB49">
        <v>0</v>
      </c>
      <c r="EC49" t="b">
        <v>1</v>
      </c>
      <c r="ED49" t="b">
        <v>1</v>
      </c>
      <c r="EE49" t="b">
        <v>1</v>
      </c>
      <c r="EF49" t="s">
        <v>152</v>
      </c>
      <c r="EG49" t="s">
        <v>152</v>
      </c>
      <c r="EH49">
        <v>22</v>
      </c>
      <c r="EI49">
        <v>8</v>
      </c>
      <c r="EJ49">
        <v>1</v>
      </c>
      <c r="EK49">
        <v>1</v>
      </c>
    </row>
    <row r="50" spans="1:141" x14ac:dyDescent="0.25">
      <c r="A50">
        <v>49</v>
      </c>
      <c r="B50" t="s">
        <v>421</v>
      </c>
      <c r="C50" t="s">
        <v>421</v>
      </c>
      <c r="D50" t="b">
        <v>1</v>
      </c>
      <c r="E50" t="s">
        <v>188</v>
      </c>
      <c r="F50" t="s">
        <v>188</v>
      </c>
      <c r="G50">
        <v>1</v>
      </c>
      <c r="H50" t="s">
        <v>189</v>
      </c>
      <c r="I50" t="s">
        <v>189</v>
      </c>
      <c r="J50" t="s">
        <v>144</v>
      </c>
      <c r="K50" t="s">
        <v>265</v>
      </c>
      <c r="L50" t="s">
        <v>224</v>
      </c>
      <c r="M50" t="s">
        <v>146</v>
      </c>
      <c r="N50" t="s">
        <v>146</v>
      </c>
      <c r="O50" t="s">
        <v>150</v>
      </c>
      <c r="P50" t="s">
        <v>151</v>
      </c>
      <c r="Q50" t="s">
        <v>150</v>
      </c>
      <c r="R50" t="s">
        <v>151</v>
      </c>
      <c r="S50" t="s">
        <v>148</v>
      </c>
      <c r="T50" t="s">
        <v>149</v>
      </c>
      <c r="U50">
        <v>0</v>
      </c>
      <c r="V50">
        <v>58</v>
      </c>
      <c r="W50">
        <v>51</v>
      </c>
      <c r="X50">
        <v>-7</v>
      </c>
      <c r="Y50" t="s">
        <v>161</v>
      </c>
      <c r="Z50">
        <v>0</v>
      </c>
      <c r="AA50">
        <v>0</v>
      </c>
      <c r="AB50" t="s">
        <v>162</v>
      </c>
      <c r="AC50" t="s">
        <v>163</v>
      </c>
      <c r="AD50" t="s">
        <v>164</v>
      </c>
      <c r="AE50" t="s">
        <v>165</v>
      </c>
      <c r="AF50" t="s">
        <v>166</v>
      </c>
      <c r="AG50" t="s">
        <v>158</v>
      </c>
      <c r="AH50" t="s">
        <v>158</v>
      </c>
      <c r="AI50" t="s">
        <v>158</v>
      </c>
      <c r="AJ50" t="s">
        <v>158</v>
      </c>
      <c r="AK50" t="s">
        <v>158</v>
      </c>
      <c r="AL50" t="s">
        <v>161</v>
      </c>
      <c r="AM50">
        <v>0</v>
      </c>
      <c r="AN50">
        <v>0</v>
      </c>
      <c r="AO50" t="s">
        <v>162</v>
      </c>
      <c r="AP50" t="s">
        <v>163</v>
      </c>
      <c r="AQ50" t="s">
        <v>164</v>
      </c>
      <c r="AR50" t="s">
        <v>165</v>
      </c>
      <c r="AS50" t="s">
        <v>257</v>
      </c>
      <c r="AT50" t="s">
        <v>158</v>
      </c>
      <c r="AU50" t="s">
        <v>158</v>
      </c>
      <c r="AV50" t="s">
        <v>158</v>
      </c>
      <c r="AW50" t="s">
        <v>158</v>
      </c>
      <c r="AX50" t="s">
        <v>158</v>
      </c>
      <c r="AY50" t="s">
        <v>422</v>
      </c>
      <c r="AZ50" t="s">
        <v>423</v>
      </c>
      <c r="BA50">
        <v>1986</v>
      </c>
      <c r="BB50">
        <v>34</v>
      </c>
      <c r="BC50" t="s">
        <v>161</v>
      </c>
      <c r="BD50">
        <v>1</v>
      </c>
      <c r="BE50">
        <v>0</v>
      </c>
      <c r="BF50">
        <v>0</v>
      </c>
      <c r="BG50" t="s">
        <v>161</v>
      </c>
      <c r="BH50">
        <v>0</v>
      </c>
      <c r="BI50">
        <v>0</v>
      </c>
      <c r="BJ50">
        <v>0</v>
      </c>
      <c r="BK50">
        <v>0</v>
      </c>
      <c r="BL50">
        <v>0</v>
      </c>
      <c r="BN50" t="s">
        <v>197</v>
      </c>
      <c r="BO50" t="s">
        <v>155</v>
      </c>
      <c r="BQ50">
        <v>1</v>
      </c>
      <c r="BR50">
        <v>0</v>
      </c>
      <c r="BS50">
        <v>1</v>
      </c>
      <c r="BT50">
        <v>0</v>
      </c>
      <c r="BU50">
        <v>0</v>
      </c>
      <c r="BV50">
        <v>0</v>
      </c>
      <c r="BW50">
        <v>0</v>
      </c>
      <c r="BX50">
        <v>0</v>
      </c>
      <c r="BY50" t="b">
        <v>0</v>
      </c>
      <c r="BZ50">
        <v>1</v>
      </c>
      <c r="CA50">
        <v>0</v>
      </c>
      <c r="CB50">
        <v>0</v>
      </c>
      <c r="CC50">
        <v>0</v>
      </c>
      <c r="CD50">
        <v>0</v>
      </c>
      <c r="CE50">
        <v>0</v>
      </c>
      <c r="CF50">
        <v>0</v>
      </c>
      <c r="CG50">
        <v>0</v>
      </c>
      <c r="CH50">
        <v>0</v>
      </c>
      <c r="CJ50" t="s">
        <v>227</v>
      </c>
      <c r="CL50" t="s">
        <v>216</v>
      </c>
      <c r="CM50" t="s">
        <v>217</v>
      </c>
      <c r="CN50" t="s">
        <v>218</v>
      </c>
      <c r="CO50" t="s">
        <v>424</v>
      </c>
      <c r="CP50" t="s">
        <v>268</v>
      </c>
      <c r="CR50" t="s">
        <v>362</v>
      </c>
      <c r="CT50" t="s">
        <v>362</v>
      </c>
      <c r="CV50" t="s">
        <v>157</v>
      </c>
      <c r="CW50" t="s">
        <v>178</v>
      </c>
      <c r="CX50" t="s">
        <v>157</v>
      </c>
      <c r="CY50" t="s">
        <v>178</v>
      </c>
      <c r="CZ50" t="s">
        <v>206</v>
      </c>
      <c r="DA50">
        <v>1.3118749999999999</v>
      </c>
      <c r="DB50">
        <v>5</v>
      </c>
      <c r="DC50">
        <v>3</v>
      </c>
      <c r="DD50">
        <v>5</v>
      </c>
      <c r="DE50">
        <v>5</v>
      </c>
      <c r="DF50">
        <v>5</v>
      </c>
      <c r="DG50" t="s">
        <v>220</v>
      </c>
      <c r="DH50" t="s">
        <v>181</v>
      </c>
      <c r="DI50">
        <v>0</v>
      </c>
      <c r="DJ50" t="s">
        <v>165</v>
      </c>
      <c r="DK50" t="s">
        <v>165</v>
      </c>
      <c r="DL50" t="s">
        <v>182</v>
      </c>
      <c r="DM50">
        <v>0</v>
      </c>
      <c r="DN50">
        <v>0</v>
      </c>
      <c r="DO50" t="s">
        <v>182</v>
      </c>
      <c r="DP50">
        <v>0</v>
      </c>
      <c r="DQ50">
        <v>0</v>
      </c>
      <c r="DR50">
        <v>37</v>
      </c>
      <c r="DS50">
        <v>67</v>
      </c>
      <c r="DT50">
        <v>20</v>
      </c>
      <c r="DU50">
        <v>13</v>
      </c>
      <c r="DV50" t="s">
        <v>208</v>
      </c>
      <c r="DW50" t="s">
        <v>184</v>
      </c>
      <c r="DX50" t="s">
        <v>186</v>
      </c>
      <c r="DY50" t="s">
        <v>204</v>
      </c>
      <c r="DZ50" t="s">
        <v>155</v>
      </c>
      <c r="EA50">
        <v>1</v>
      </c>
      <c r="EB50">
        <v>1</v>
      </c>
      <c r="EC50" t="b">
        <v>1</v>
      </c>
      <c r="ED50" t="b">
        <v>1</v>
      </c>
      <c r="EE50" t="b">
        <v>1</v>
      </c>
      <c r="EF50" t="s">
        <v>161</v>
      </c>
      <c r="EG50" t="s">
        <v>161</v>
      </c>
      <c r="EH50">
        <v>51</v>
      </c>
      <c r="EI50">
        <v>58</v>
      </c>
      <c r="EJ50">
        <v>1</v>
      </c>
      <c r="EK50">
        <v>1</v>
      </c>
    </row>
    <row r="51" spans="1:141" x14ac:dyDescent="0.25">
      <c r="A51">
        <v>50</v>
      </c>
      <c r="B51" t="s">
        <v>425</v>
      </c>
      <c r="C51" t="s">
        <v>425</v>
      </c>
      <c r="D51" t="b">
        <v>1</v>
      </c>
      <c r="E51" t="s">
        <v>240</v>
      </c>
      <c r="F51" t="s">
        <v>240</v>
      </c>
      <c r="G51">
        <v>1</v>
      </c>
      <c r="H51" t="s">
        <v>143</v>
      </c>
      <c r="I51" t="s">
        <v>143</v>
      </c>
      <c r="J51" t="s">
        <v>233</v>
      </c>
      <c r="K51" t="s">
        <v>265</v>
      </c>
      <c r="L51" t="s">
        <v>146</v>
      </c>
      <c r="M51" t="s">
        <v>224</v>
      </c>
      <c r="N51" t="s">
        <v>224</v>
      </c>
      <c r="O51" t="s">
        <v>212</v>
      </c>
      <c r="P51" t="s">
        <v>151</v>
      </c>
      <c r="Q51" t="s">
        <v>212</v>
      </c>
      <c r="R51" t="s">
        <v>151</v>
      </c>
      <c r="S51" t="s">
        <v>148</v>
      </c>
      <c r="T51" t="s">
        <v>149</v>
      </c>
      <c r="U51">
        <v>1</v>
      </c>
      <c r="V51">
        <v>50</v>
      </c>
      <c r="W51">
        <v>50</v>
      </c>
      <c r="X51">
        <v>0</v>
      </c>
      <c r="Y51" t="s">
        <v>161</v>
      </c>
      <c r="Z51">
        <v>0</v>
      </c>
      <c r="AA51">
        <v>0</v>
      </c>
      <c r="AB51" t="s">
        <v>162</v>
      </c>
      <c r="AC51" t="s">
        <v>163</v>
      </c>
      <c r="AD51" t="s">
        <v>164</v>
      </c>
      <c r="AE51" t="s">
        <v>165</v>
      </c>
      <c r="AF51" t="s">
        <v>166</v>
      </c>
      <c r="AG51" t="s">
        <v>160</v>
      </c>
      <c r="AH51" t="s">
        <v>160</v>
      </c>
      <c r="AI51" t="s">
        <v>160</v>
      </c>
      <c r="AJ51" t="s">
        <v>160</v>
      </c>
      <c r="AK51" t="s">
        <v>160</v>
      </c>
      <c r="AL51" t="s">
        <v>152</v>
      </c>
      <c r="AM51">
        <v>1</v>
      </c>
      <c r="AN51">
        <v>0</v>
      </c>
      <c r="AO51" t="s">
        <v>162</v>
      </c>
      <c r="AP51" t="s">
        <v>154</v>
      </c>
      <c r="AQ51" t="s">
        <v>155</v>
      </c>
      <c r="AR51" t="s">
        <v>156</v>
      </c>
      <c r="AS51" t="s">
        <v>257</v>
      </c>
      <c r="AT51" t="s">
        <v>160</v>
      </c>
      <c r="AU51" t="s">
        <v>160</v>
      </c>
      <c r="AV51" t="s">
        <v>160</v>
      </c>
      <c r="AW51" t="s">
        <v>160</v>
      </c>
      <c r="AX51" t="s">
        <v>160</v>
      </c>
      <c r="AY51" t="s">
        <v>426</v>
      </c>
      <c r="AZ51" t="s">
        <v>427</v>
      </c>
      <c r="BA51">
        <v>1970</v>
      </c>
      <c r="BB51">
        <v>50</v>
      </c>
      <c r="BC51" t="s">
        <v>161</v>
      </c>
      <c r="BD51">
        <v>1</v>
      </c>
      <c r="BE51">
        <v>0</v>
      </c>
      <c r="BF51">
        <v>0</v>
      </c>
      <c r="BG51" t="s">
        <v>161</v>
      </c>
      <c r="BH51">
        <v>0</v>
      </c>
      <c r="BI51">
        <v>0</v>
      </c>
      <c r="BJ51">
        <v>0</v>
      </c>
      <c r="BK51">
        <v>0</v>
      </c>
      <c r="BL51">
        <v>0</v>
      </c>
      <c r="BN51" t="s">
        <v>169</v>
      </c>
      <c r="BO51" t="s">
        <v>164</v>
      </c>
      <c r="BQ51">
        <v>0</v>
      </c>
      <c r="BR51">
        <v>1</v>
      </c>
      <c r="BS51">
        <v>0</v>
      </c>
      <c r="BT51">
        <v>1</v>
      </c>
      <c r="BU51">
        <v>0</v>
      </c>
      <c r="BV51">
        <v>0</v>
      </c>
      <c r="BW51">
        <v>0</v>
      </c>
      <c r="BX51">
        <v>0</v>
      </c>
      <c r="BY51" t="b">
        <v>0</v>
      </c>
      <c r="BZ51">
        <v>1</v>
      </c>
      <c r="CA51">
        <v>0</v>
      </c>
      <c r="CB51">
        <v>0</v>
      </c>
      <c r="CC51">
        <v>0</v>
      </c>
      <c r="CD51">
        <v>0</v>
      </c>
      <c r="CE51">
        <v>0</v>
      </c>
      <c r="CF51">
        <v>0</v>
      </c>
      <c r="CG51">
        <v>0</v>
      </c>
      <c r="CH51">
        <v>0</v>
      </c>
      <c r="CJ51" t="s">
        <v>227</v>
      </c>
      <c r="CL51" t="s">
        <v>171</v>
      </c>
      <c r="CM51" t="s">
        <v>172</v>
      </c>
      <c r="CN51" t="s">
        <v>201</v>
      </c>
      <c r="CO51" t="s">
        <v>202</v>
      </c>
      <c r="CP51" t="s">
        <v>202</v>
      </c>
      <c r="CR51" t="s">
        <v>203</v>
      </c>
      <c r="CT51" t="s">
        <v>203</v>
      </c>
      <c r="CV51" t="s">
        <v>319</v>
      </c>
      <c r="CW51" t="s">
        <v>320</v>
      </c>
      <c r="CX51" t="s">
        <v>319</v>
      </c>
      <c r="CY51" t="s">
        <v>320</v>
      </c>
      <c r="CZ51" t="s">
        <v>261</v>
      </c>
      <c r="DA51">
        <v>-4.5539940000000003</v>
      </c>
      <c r="DB51">
        <v>5</v>
      </c>
      <c r="DC51">
        <v>2</v>
      </c>
      <c r="DD51">
        <v>4</v>
      </c>
      <c r="DE51">
        <v>4</v>
      </c>
      <c r="DF51">
        <v>2</v>
      </c>
      <c r="DG51" t="s">
        <v>229</v>
      </c>
      <c r="DH51" t="s">
        <v>230</v>
      </c>
      <c r="DI51">
        <v>0</v>
      </c>
      <c r="DJ51" t="s">
        <v>165</v>
      </c>
      <c r="DK51" t="s">
        <v>165</v>
      </c>
      <c r="DL51" t="s">
        <v>231</v>
      </c>
      <c r="DM51">
        <v>0</v>
      </c>
      <c r="DN51">
        <v>1</v>
      </c>
      <c r="DO51" t="s">
        <v>231</v>
      </c>
      <c r="DP51">
        <v>0</v>
      </c>
      <c r="DQ51">
        <v>1</v>
      </c>
      <c r="DR51">
        <v>50</v>
      </c>
      <c r="DS51">
        <v>45</v>
      </c>
      <c r="DT51">
        <v>10</v>
      </c>
      <c r="DU51">
        <v>45</v>
      </c>
      <c r="DV51" t="s">
        <v>246</v>
      </c>
      <c r="DW51" t="s">
        <v>184</v>
      </c>
      <c r="DX51" t="s">
        <v>186</v>
      </c>
      <c r="DY51" t="s">
        <v>186</v>
      </c>
      <c r="DZ51" t="s">
        <v>164</v>
      </c>
      <c r="EA51">
        <v>1</v>
      </c>
      <c r="EB51">
        <v>0</v>
      </c>
      <c r="EC51" t="b">
        <v>1</v>
      </c>
      <c r="ED51" t="b">
        <v>1</v>
      </c>
      <c r="EE51" t="b">
        <v>1</v>
      </c>
      <c r="EF51" t="s">
        <v>161</v>
      </c>
      <c r="EG51" t="s">
        <v>161</v>
      </c>
      <c r="EH51">
        <v>50</v>
      </c>
      <c r="EI51">
        <v>50</v>
      </c>
      <c r="EJ51">
        <v>1</v>
      </c>
      <c r="EK51">
        <v>1</v>
      </c>
    </row>
    <row r="52" spans="1:141" x14ac:dyDescent="0.25">
      <c r="A52">
        <v>51</v>
      </c>
      <c r="B52" t="s">
        <v>428</v>
      </c>
      <c r="C52" t="s">
        <v>428</v>
      </c>
      <c r="D52" t="b">
        <v>1</v>
      </c>
      <c r="E52" t="s">
        <v>142</v>
      </c>
      <c r="F52" t="s">
        <v>142</v>
      </c>
      <c r="G52">
        <v>1</v>
      </c>
      <c r="H52" t="s">
        <v>189</v>
      </c>
      <c r="I52" t="s">
        <v>189</v>
      </c>
      <c r="J52" t="s">
        <v>277</v>
      </c>
      <c r="K52" t="s">
        <v>265</v>
      </c>
      <c r="L52" t="s">
        <v>147</v>
      </c>
      <c r="M52" t="s">
        <v>146</v>
      </c>
      <c r="N52" t="s">
        <v>146</v>
      </c>
      <c r="O52" t="s">
        <v>212</v>
      </c>
      <c r="P52" t="s">
        <v>151</v>
      </c>
      <c r="Q52" t="s">
        <v>148</v>
      </c>
      <c r="R52" t="s">
        <v>149</v>
      </c>
      <c r="S52" t="s">
        <v>212</v>
      </c>
      <c r="T52" t="s">
        <v>151</v>
      </c>
      <c r="U52">
        <v>0</v>
      </c>
      <c r="V52">
        <v>50</v>
      </c>
      <c r="W52">
        <v>50</v>
      </c>
      <c r="X52">
        <v>0</v>
      </c>
      <c r="Y52" t="s">
        <v>152</v>
      </c>
      <c r="Z52">
        <v>1</v>
      </c>
      <c r="AA52">
        <v>0</v>
      </c>
      <c r="AB52" t="s">
        <v>153</v>
      </c>
      <c r="AC52" t="s">
        <v>154</v>
      </c>
      <c r="AD52" t="s">
        <v>155</v>
      </c>
      <c r="AE52" t="s">
        <v>156</v>
      </c>
      <c r="AF52" t="s">
        <v>157</v>
      </c>
      <c r="AG52" t="s">
        <v>194</v>
      </c>
      <c r="AH52" t="s">
        <v>160</v>
      </c>
      <c r="AI52" t="s">
        <v>158</v>
      </c>
      <c r="AJ52" t="s">
        <v>159</v>
      </c>
      <c r="AK52" t="s">
        <v>159</v>
      </c>
      <c r="AL52" t="s">
        <v>161</v>
      </c>
      <c r="AM52">
        <v>0</v>
      </c>
      <c r="AN52">
        <v>0</v>
      </c>
      <c r="AO52" t="s">
        <v>192</v>
      </c>
      <c r="AP52" t="s">
        <v>163</v>
      </c>
      <c r="AQ52" t="s">
        <v>164</v>
      </c>
      <c r="AR52" t="s">
        <v>156</v>
      </c>
      <c r="AS52" t="s">
        <v>166</v>
      </c>
      <c r="AT52" t="s">
        <v>194</v>
      </c>
      <c r="AU52" t="s">
        <v>194</v>
      </c>
      <c r="AV52" t="s">
        <v>158</v>
      </c>
      <c r="AW52" t="s">
        <v>158</v>
      </c>
      <c r="AX52" t="s">
        <v>158</v>
      </c>
      <c r="AY52" t="s">
        <v>429</v>
      </c>
      <c r="AZ52" t="s">
        <v>430</v>
      </c>
      <c r="BA52">
        <v>1995</v>
      </c>
      <c r="BB52">
        <v>25</v>
      </c>
      <c r="BC52" t="s">
        <v>152</v>
      </c>
      <c r="BD52">
        <v>0</v>
      </c>
      <c r="BE52">
        <v>1</v>
      </c>
      <c r="BF52">
        <v>0</v>
      </c>
      <c r="BG52" t="s">
        <v>152</v>
      </c>
      <c r="BH52">
        <v>0</v>
      </c>
      <c r="BI52">
        <v>0</v>
      </c>
      <c r="BJ52">
        <v>0</v>
      </c>
      <c r="BK52">
        <v>0</v>
      </c>
      <c r="BL52">
        <v>0</v>
      </c>
      <c r="BN52" t="s">
        <v>169</v>
      </c>
      <c r="BO52" t="s">
        <v>164</v>
      </c>
      <c r="BQ52">
        <v>0</v>
      </c>
      <c r="BR52">
        <v>1</v>
      </c>
      <c r="BS52">
        <v>0</v>
      </c>
      <c r="BT52">
        <v>1</v>
      </c>
      <c r="BU52">
        <v>0</v>
      </c>
      <c r="BV52">
        <v>0</v>
      </c>
      <c r="BW52">
        <v>0</v>
      </c>
      <c r="BX52">
        <v>0</v>
      </c>
      <c r="BY52" t="b">
        <v>0</v>
      </c>
      <c r="BZ52">
        <v>1</v>
      </c>
      <c r="CA52">
        <v>1</v>
      </c>
      <c r="CB52">
        <v>0</v>
      </c>
      <c r="CC52">
        <v>0</v>
      </c>
      <c r="CD52">
        <v>0</v>
      </c>
      <c r="CE52">
        <v>0</v>
      </c>
      <c r="CF52">
        <v>0</v>
      </c>
      <c r="CG52">
        <v>0</v>
      </c>
      <c r="CH52">
        <v>0</v>
      </c>
      <c r="CJ52" t="s">
        <v>198</v>
      </c>
      <c r="CL52" t="s">
        <v>171</v>
      </c>
      <c r="CM52" t="s">
        <v>172</v>
      </c>
      <c r="CN52" t="s">
        <v>201</v>
      </c>
      <c r="CO52" t="s">
        <v>174</v>
      </c>
      <c r="CP52" t="s">
        <v>175</v>
      </c>
      <c r="CR52" t="s">
        <v>260</v>
      </c>
      <c r="CT52" t="s">
        <v>260</v>
      </c>
      <c r="CV52" t="s">
        <v>193</v>
      </c>
      <c r="CW52" t="s">
        <v>205</v>
      </c>
      <c r="CX52" t="s">
        <v>257</v>
      </c>
      <c r="CY52" t="s">
        <v>320</v>
      </c>
      <c r="CZ52" t="s">
        <v>261</v>
      </c>
      <c r="DA52">
        <v>-7.220637</v>
      </c>
      <c r="DB52">
        <v>4</v>
      </c>
      <c r="DC52">
        <v>2</v>
      </c>
      <c r="DD52">
        <v>3</v>
      </c>
      <c r="DE52">
        <v>4</v>
      </c>
      <c r="DF52">
        <v>2</v>
      </c>
      <c r="DG52" t="s">
        <v>238</v>
      </c>
      <c r="DH52" t="s">
        <v>230</v>
      </c>
      <c r="DI52">
        <v>0</v>
      </c>
      <c r="DJ52" t="s">
        <v>156</v>
      </c>
      <c r="DK52" t="s">
        <v>165</v>
      </c>
      <c r="DL52" t="s">
        <v>221</v>
      </c>
      <c r="DM52">
        <v>1</v>
      </c>
      <c r="DN52">
        <v>0</v>
      </c>
      <c r="DO52" t="s">
        <v>231</v>
      </c>
      <c r="DP52">
        <v>0</v>
      </c>
      <c r="DQ52">
        <v>1</v>
      </c>
      <c r="DR52">
        <v>70</v>
      </c>
      <c r="DS52">
        <v>70</v>
      </c>
      <c r="DT52">
        <v>20</v>
      </c>
      <c r="DU52">
        <v>10</v>
      </c>
      <c r="DV52" t="s">
        <v>183</v>
      </c>
      <c r="DW52" t="s">
        <v>184</v>
      </c>
      <c r="DX52" t="s">
        <v>186</v>
      </c>
      <c r="DY52" t="s">
        <v>186</v>
      </c>
      <c r="DZ52" t="s">
        <v>164</v>
      </c>
      <c r="EA52">
        <v>0</v>
      </c>
      <c r="EB52">
        <v>1</v>
      </c>
      <c r="EC52" t="b">
        <v>1</v>
      </c>
      <c r="ED52" t="b">
        <v>1</v>
      </c>
      <c r="EE52" t="b">
        <v>1</v>
      </c>
      <c r="EF52" t="s">
        <v>152</v>
      </c>
      <c r="EG52" t="s">
        <v>152</v>
      </c>
      <c r="EH52">
        <v>50</v>
      </c>
      <c r="EI52">
        <v>50</v>
      </c>
      <c r="EJ52">
        <v>1</v>
      </c>
      <c r="EK52">
        <v>1</v>
      </c>
    </row>
    <row r="53" spans="1:141" x14ac:dyDescent="0.25">
      <c r="A53">
        <v>52</v>
      </c>
      <c r="B53" t="s">
        <v>431</v>
      </c>
      <c r="C53" t="s">
        <v>431</v>
      </c>
      <c r="D53" t="b">
        <v>1</v>
      </c>
      <c r="E53" t="s">
        <v>188</v>
      </c>
      <c r="F53" t="s">
        <v>188</v>
      </c>
      <c r="G53">
        <v>1</v>
      </c>
      <c r="H53" t="s">
        <v>143</v>
      </c>
      <c r="I53" t="s">
        <v>143</v>
      </c>
      <c r="J53" t="s">
        <v>210</v>
      </c>
      <c r="K53" t="s">
        <v>145</v>
      </c>
      <c r="L53" t="s">
        <v>146</v>
      </c>
      <c r="M53" t="s">
        <v>147</v>
      </c>
      <c r="N53" t="s">
        <v>147</v>
      </c>
      <c r="O53" t="s">
        <v>148</v>
      </c>
      <c r="P53" t="s">
        <v>149</v>
      </c>
      <c r="Q53" t="s">
        <v>212</v>
      </c>
      <c r="R53" t="s">
        <v>151</v>
      </c>
      <c r="S53" t="s">
        <v>148</v>
      </c>
      <c r="T53" t="s">
        <v>149</v>
      </c>
      <c r="U53">
        <v>1</v>
      </c>
      <c r="V53">
        <v>30</v>
      </c>
      <c r="W53">
        <v>54</v>
      </c>
      <c r="X53">
        <v>24</v>
      </c>
      <c r="Y53" t="s">
        <v>152</v>
      </c>
      <c r="Z53">
        <v>1</v>
      </c>
      <c r="AA53">
        <v>0</v>
      </c>
      <c r="AB53" t="s">
        <v>192</v>
      </c>
      <c r="AC53" t="s">
        <v>154</v>
      </c>
      <c r="AD53" t="s">
        <v>155</v>
      </c>
      <c r="AE53" t="s">
        <v>156</v>
      </c>
      <c r="AF53" t="s">
        <v>166</v>
      </c>
      <c r="AG53" t="s">
        <v>160</v>
      </c>
      <c r="AH53" t="s">
        <v>160</v>
      </c>
      <c r="AI53" t="s">
        <v>158</v>
      </c>
      <c r="AJ53" t="s">
        <v>160</v>
      </c>
      <c r="AK53" t="s">
        <v>160</v>
      </c>
      <c r="AL53" t="s">
        <v>161</v>
      </c>
      <c r="AM53">
        <v>0</v>
      </c>
      <c r="AN53">
        <v>0</v>
      </c>
      <c r="AO53" t="s">
        <v>413</v>
      </c>
      <c r="AP53" t="s">
        <v>163</v>
      </c>
      <c r="AQ53" t="s">
        <v>164</v>
      </c>
      <c r="AR53" t="s">
        <v>165</v>
      </c>
      <c r="AS53" t="s">
        <v>257</v>
      </c>
      <c r="AT53" t="s">
        <v>194</v>
      </c>
      <c r="AU53" t="s">
        <v>158</v>
      </c>
      <c r="AV53" t="s">
        <v>160</v>
      </c>
      <c r="AW53" t="s">
        <v>160</v>
      </c>
      <c r="AX53" t="s">
        <v>158</v>
      </c>
      <c r="AY53" t="s">
        <v>255</v>
      </c>
      <c r="AZ53" t="s">
        <v>432</v>
      </c>
      <c r="BA53">
        <v>1983</v>
      </c>
      <c r="BB53">
        <v>37</v>
      </c>
      <c r="BC53" t="s">
        <v>161</v>
      </c>
      <c r="BD53">
        <v>1</v>
      </c>
      <c r="BE53">
        <v>0</v>
      </c>
      <c r="BF53">
        <v>0</v>
      </c>
      <c r="BG53" t="s">
        <v>161</v>
      </c>
      <c r="BH53">
        <v>0</v>
      </c>
      <c r="BI53">
        <v>0</v>
      </c>
      <c r="BJ53">
        <v>0</v>
      </c>
      <c r="BK53">
        <v>0</v>
      </c>
      <c r="BL53">
        <v>0</v>
      </c>
      <c r="BN53" t="s">
        <v>197</v>
      </c>
      <c r="BO53" t="s">
        <v>155</v>
      </c>
      <c r="BQ53">
        <v>1</v>
      </c>
      <c r="BR53">
        <v>0</v>
      </c>
      <c r="BS53">
        <v>1</v>
      </c>
      <c r="BT53">
        <v>1</v>
      </c>
      <c r="BU53">
        <v>0</v>
      </c>
      <c r="BV53">
        <v>0</v>
      </c>
      <c r="BW53">
        <v>0</v>
      </c>
      <c r="BX53">
        <v>0</v>
      </c>
      <c r="BY53" t="b">
        <v>0</v>
      </c>
      <c r="BZ53">
        <v>1</v>
      </c>
      <c r="CA53">
        <v>0</v>
      </c>
      <c r="CB53">
        <v>0</v>
      </c>
      <c r="CC53">
        <v>0</v>
      </c>
      <c r="CD53">
        <v>0</v>
      </c>
      <c r="CE53">
        <v>0</v>
      </c>
      <c r="CF53">
        <v>0</v>
      </c>
      <c r="CG53">
        <v>0</v>
      </c>
      <c r="CH53">
        <v>0</v>
      </c>
      <c r="CJ53" t="s">
        <v>198</v>
      </c>
      <c r="CL53" t="s">
        <v>199</v>
      </c>
      <c r="CM53" t="s">
        <v>200</v>
      </c>
      <c r="CN53" t="s">
        <v>201</v>
      </c>
      <c r="CO53" t="s">
        <v>174</v>
      </c>
      <c r="CP53" t="s">
        <v>175</v>
      </c>
      <c r="CR53" t="s">
        <v>329</v>
      </c>
      <c r="CT53" t="s">
        <v>329</v>
      </c>
      <c r="CV53" t="s">
        <v>257</v>
      </c>
      <c r="CW53" t="s">
        <v>320</v>
      </c>
      <c r="CX53" t="s">
        <v>257</v>
      </c>
      <c r="CY53" t="s">
        <v>320</v>
      </c>
      <c r="CZ53" t="s">
        <v>206</v>
      </c>
      <c r="DA53">
        <v>4.191E-4</v>
      </c>
      <c r="DB53">
        <v>5</v>
      </c>
      <c r="DC53">
        <v>5</v>
      </c>
      <c r="DD53">
        <v>5</v>
      </c>
      <c r="DE53">
        <v>4</v>
      </c>
      <c r="DF53">
        <v>3</v>
      </c>
      <c r="DG53" t="s">
        <v>220</v>
      </c>
      <c r="DH53" t="s">
        <v>181</v>
      </c>
      <c r="DI53">
        <v>1</v>
      </c>
      <c r="DJ53" t="s">
        <v>156</v>
      </c>
      <c r="DK53" t="s">
        <v>165</v>
      </c>
      <c r="DL53" t="s">
        <v>182</v>
      </c>
      <c r="DM53">
        <v>0</v>
      </c>
      <c r="DN53">
        <v>0</v>
      </c>
      <c r="DO53" t="s">
        <v>221</v>
      </c>
      <c r="DP53">
        <v>1</v>
      </c>
      <c r="DQ53">
        <v>0</v>
      </c>
      <c r="DR53">
        <v>65</v>
      </c>
      <c r="DS53">
        <v>40</v>
      </c>
      <c r="DT53">
        <v>30</v>
      </c>
      <c r="DU53">
        <v>30</v>
      </c>
      <c r="DV53" t="s">
        <v>208</v>
      </c>
      <c r="DW53" t="s">
        <v>184</v>
      </c>
      <c r="DX53" t="s">
        <v>185</v>
      </c>
      <c r="DY53" t="s">
        <v>185</v>
      </c>
      <c r="DZ53" t="s">
        <v>155</v>
      </c>
      <c r="EA53">
        <v>0</v>
      </c>
      <c r="EB53">
        <v>1</v>
      </c>
      <c r="EC53" t="b">
        <v>1</v>
      </c>
      <c r="ED53" t="b">
        <v>1</v>
      </c>
      <c r="EE53" t="b">
        <v>1</v>
      </c>
      <c r="EF53" t="s">
        <v>161</v>
      </c>
      <c r="EG53" t="s">
        <v>161</v>
      </c>
      <c r="EH53">
        <v>54</v>
      </c>
      <c r="EI53">
        <v>30</v>
      </c>
      <c r="EJ53">
        <v>1</v>
      </c>
      <c r="EK53">
        <v>1</v>
      </c>
    </row>
    <row r="54" spans="1:141" x14ac:dyDescent="0.25">
      <c r="A54">
        <v>53</v>
      </c>
      <c r="B54" t="s">
        <v>433</v>
      </c>
      <c r="C54" t="s">
        <v>433</v>
      </c>
      <c r="D54" t="b">
        <v>1</v>
      </c>
      <c r="E54" t="s">
        <v>188</v>
      </c>
      <c r="F54" t="s">
        <v>188</v>
      </c>
      <c r="G54">
        <v>1</v>
      </c>
      <c r="H54" t="s">
        <v>189</v>
      </c>
      <c r="I54" t="s">
        <v>189</v>
      </c>
      <c r="J54" t="s">
        <v>210</v>
      </c>
      <c r="K54" t="s">
        <v>191</v>
      </c>
      <c r="L54" t="s">
        <v>224</v>
      </c>
      <c r="M54" t="s">
        <v>146</v>
      </c>
      <c r="N54" t="s">
        <v>146</v>
      </c>
      <c r="O54" t="s">
        <v>148</v>
      </c>
      <c r="P54" t="s">
        <v>149</v>
      </c>
      <c r="Q54" t="s">
        <v>148</v>
      </c>
      <c r="R54" t="s">
        <v>149</v>
      </c>
      <c r="S54" t="s">
        <v>212</v>
      </c>
      <c r="T54" t="s">
        <v>151</v>
      </c>
      <c r="U54">
        <v>0</v>
      </c>
      <c r="V54">
        <v>85</v>
      </c>
      <c r="W54">
        <v>54</v>
      </c>
      <c r="X54">
        <v>31</v>
      </c>
      <c r="Y54" t="s">
        <v>161</v>
      </c>
      <c r="Z54">
        <v>0</v>
      </c>
      <c r="AA54">
        <v>0</v>
      </c>
      <c r="AB54" t="s">
        <v>153</v>
      </c>
      <c r="AC54" t="s">
        <v>154</v>
      </c>
      <c r="AD54" t="s">
        <v>155</v>
      </c>
      <c r="AE54" t="s">
        <v>156</v>
      </c>
      <c r="AF54" t="s">
        <v>193</v>
      </c>
      <c r="AG54" t="s">
        <v>160</v>
      </c>
      <c r="AH54" t="s">
        <v>158</v>
      </c>
      <c r="AI54" t="s">
        <v>158</v>
      </c>
      <c r="AJ54" t="s">
        <v>160</v>
      </c>
      <c r="AK54" t="s">
        <v>159</v>
      </c>
      <c r="AL54" t="s">
        <v>161</v>
      </c>
      <c r="AM54">
        <v>0</v>
      </c>
      <c r="AN54">
        <v>0</v>
      </c>
      <c r="AO54" t="s">
        <v>153</v>
      </c>
      <c r="AP54" t="s">
        <v>163</v>
      </c>
      <c r="AQ54" t="s">
        <v>164</v>
      </c>
      <c r="AR54" t="s">
        <v>165</v>
      </c>
      <c r="AS54" t="s">
        <v>166</v>
      </c>
      <c r="AT54" t="s">
        <v>158</v>
      </c>
      <c r="AU54" t="s">
        <v>158</v>
      </c>
      <c r="AV54" t="s">
        <v>160</v>
      </c>
      <c r="AW54" t="s">
        <v>158</v>
      </c>
      <c r="AX54" t="s">
        <v>158</v>
      </c>
      <c r="AY54" t="s">
        <v>434</v>
      </c>
      <c r="AZ54" t="s">
        <v>435</v>
      </c>
      <c r="BA54">
        <v>1997</v>
      </c>
      <c r="BB54">
        <v>23</v>
      </c>
      <c r="BC54" t="s">
        <v>161</v>
      </c>
      <c r="BD54">
        <v>1</v>
      </c>
      <c r="BE54">
        <v>0</v>
      </c>
      <c r="BF54">
        <v>0</v>
      </c>
      <c r="BG54" t="s">
        <v>161</v>
      </c>
      <c r="BH54">
        <v>0</v>
      </c>
      <c r="BI54">
        <v>0</v>
      </c>
      <c r="BJ54">
        <v>0</v>
      </c>
      <c r="BK54">
        <v>0</v>
      </c>
      <c r="BL54">
        <v>0</v>
      </c>
      <c r="BN54" t="s">
        <v>197</v>
      </c>
      <c r="BO54" t="s">
        <v>155</v>
      </c>
      <c r="BQ54">
        <v>1</v>
      </c>
      <c r="BR54">
        <v>0</v>
      </c>
      <c r="BS54">
        <v>1</v>
      </c>
      <c r="BT54">
        <v>0</v>
      </c>
      <c r="BU54">
        <v>0</v>
      </c>
      <c r="BV54">
        <v>0</v>
      </c>
      <c r="BW54">
        <v>0</v>
      </c>
      <c r="BX54">
        <v>0</v>
      </c>
      <c r="BY54" t="b">
        <v>0</v>
      </c>
      <c r="BZ54">
        <v>0</v>
      </c>
      <c r="CA54">
        <v>0</v>
      </c>
      <c r="CB54">
        <v>0</v>
      </c>
      <c r="CC54">
        <v>1</v>
      </c>
      <c r="CD54">
        <v>0</v>
      </c>
      <c r="CE54">
        <v>0</v>
      </c>
      <c r="CF54">
        <v>0</v>
      </c>
      <c r="CG54">
        <v>0</v>
      </c>
      <c r="CH54">
        <v>0</v>
      </c>
      <c r="CJ54" t="s">
        <v>227</v>
      </c>
      <c r="CL54" t="s">
        <v>171</v>
      </c>
      <c r="CM54" t="s">
        <v>172</v>
      </c>
      <c r="CN54" t="s">
        <v>347</v>
      </c>
      <c r="CO54" t="s">
        <v>202</v>
      </c>
      <c r="CP54" t="s">
        <v>202</v>
      </c>
      <c r="CR54" t="s">
        <v>219</v>
      </c>
      <c r="CT54" t="s">
        <v>436</v>
      </c>
      <c r="CV54" t="s">
        <v>193</v>
      </c>
      <c r="CW54" t="s">
        <v>205</v>
      </c>
      <c r="CX54" t="s">
        <v>193</v>
      </c>
      <c r="CY54" t="s">
        <v>205</v>
      </c>
      <c r="CZ54" t="s">
        <v>206</v>
      </c>
      <c r="DA54">
        <v>2.1564920000000001</v>
      </c>
      <c r="DB54">
        <v>5</v>
      </c>
      <c r="DC54">
        <v>4</v>
      </c>
      <c r="DD54">
        <v>5</v>
      </c>
      <c r="DE54">
        <v>5</v>
      </c>
      <c r="DF54">
        <v>5</v>
      </c>
      <c r="DG54" t="s">
        <v>207</v>
      </c>
      <c r="DH54" t="s">
        <v>207</v>
      </c>
      <c r="DI54">
        <v>0</v>
      </c>
      <c r="DJ54" t="s">
        <v>156</v>
      </c>
      <c r="DK54" t="s">
        <v>165</v>
      </c>
      <c r="DL54" t="s">
        <v>231</v>
      </c>
      <c r="DM54">
        <v>0</v>
      </c>
      <c r="DN54">
        <v>1</v>
      </c>
      <c r="DO54" t="s">
        <v>182</v>
      </c>
      <c r="DP54">
        <v>0</v>
      </c>
      <c r="DQ54">
        <v>0</v>
      </c>
      <c r="DR54">
        <v>75</v>
      </c>
      <c r="DS54">
        <v>50</v>
      </c>
      <c r="DT54">
        <v>30</v>
      </c>
      <c r="DU54">
        <v>20</v>
      </c>
      <c r="DV54" t="s">
        <v>208</v>
      </c>
      <c r="DW54" t="s">
        <v>184</v>
      </c>
      <c r="DX54" t="s">
        <v>185</v>
      </c>
      <c r="DY54" t="s">
        <v>185</v>
      </c>
      <c r="DZ54" t="s">
        <v>155</v>
      </c>
      <c r="EA54">
        <v>1</v>
      </c>
      <c r="EB54">
        <v>1</v>
      </c>
      <c r="EC54" t="b">
        <v>1</v>
      </c>
      <c r="ED54" t="b">
        <v>1</v>
      </c>
      <c r="EE54" t="b">
        <v>1</v>
      </c>
      <c r="EF54" t="s">
        <v>161</v>
      </c>
      <c r="EG54" t="s">
        <v>161</v>
      </c>
      <c r="EH54">
        <v>85</v>
      </c>
      <c r="EI54">
        <v>54</v>
      </c>
      <c r="EJ54">
        <v>1</v>
      </c>
      <c r="EK54">
        <v>1</v>
      </c>
    </row>
    <row r="55" spans="1:141" x14ac:dyDescent="0.25">
      <c r="A55">
        <v>54</v>
      </c>
      <c r="B55" t="s">
        <v>437</v>
      </c>
      <c r="C55" t="s">
        <v>437</v>
      </c>
      <c r="D55" t="b">
        <v>1</v>
      </c>
      <c r="E55" t="s">
        <v>263</v>
      </c>
      <c r="F55" t="s">
        <v>263</v>
      </c>
      <c r="G55">
        <v>1</v>
      </c>
      <c r="H55" t="s">
        <v>143</v>
      </c>
      <c r="I55" t="s">
        <v>143</v>
      </c>
      <c r="J55" t="s">
        <v>190</v>
      </c>
      <c r="K55" t="s">
        <v>145</v>
      </c>
      <c r="L55" t="s">
        <v>224</v>
      </c>
      <c r="M55" t="s">
        <v>147</v>
      </c>
      <c r="N55" t="s">
        <v>147</v>
      </c>
      <c r="O55" t="s">
        <v>148</v>
      </c>
      <c r="P55" t="s">
        <v>149</v>
      </c>
      <c r="Q55" t="s">
        <v>148</v>
      </c>
      <c r="R55" t="s">
        <v>149</v>
      </c>
      <c r="S55" t="s">
        <v>150</v>
      </c>
      <c r="T55" t="s">
        <v>151</v>
      </c>
      <c r="U55">
        <v>0</v>
      </c>
      <c r="V55">
        <v>20</v>
      </c>
      <c r="W55">
        <v>25</v>
      </c>
      <c r="X55">
        <v>-5</v>
      </c>
      <c r="Y55" t="s">
        <v>161</v>
      </c>
      <c r="Z55">
        <v>0</v>
      </c>
      <c r="AA55">
        <v>0</v>
      </c>
      <c r="AB55" t="s">
        <v>153</v>
      </c>
      <c r="AC55" t="s">
        <v>154</v>
      </c>
      <c r="AD55" t="s">
        <v>155</v>
      </c>
      <c r="AE55" t="s">
        <v>156</v>
      </c>
      <c r="AF55" t="s">
        <v>193</v>
      </c>
      <c r="AG55" t="s">
        <v>194</v>
      </c>
      <c r="AH55" t="s">
        <v>158</v>
      </c>
      <c r="AI55" t="s">
        <v>158</v>
      </c>
      <c r="AJ55" t="s">
        <v>194</v>
      </c>
      <c r="AK55" t="s">
        <v>158</v>
      </c>
      <c r="AL55" t="s">
        <v>152</v>
      </c>
      <c r="AM55">
        <v>1</v>
      </c>
      <c r="AN55">
        <v>0</v>
      </c>
      <c r="AO55" t="s">
        <v>192</v>
      </c>
      <c r="AP55" t="s">
        <v>163</v>
      </c>
      <c r="AQ55" t="s">
        <v>164</v>
      </c>
      <c r="AR55" t="s">
        <v>165</v>
      </c>
      <c r="AS55" t="s">
        <v>166</v>
      </c>
      <c r="AT55" t="s">
        <v>194</v>
      </c>
      <c r="AU55" t="s">
        <v>158</v>
      </c>
      <c r="AV55" t="s">
        <v>158</v>
      </c>
      <c r="AW55" t="s">
        <v>194</v>
      </c>
      <c r="AX55" t="s">
        <v>158</v>
      </c>
      <c r="AY55" t="s">
        <v>438</v>
      </c>
      <c r="AZ55" t="s">
        <v>439</v>
      </c>
      <c r="BA55">
        <v>1997</v>
      </c>
      <c r="BB55">
        <v>23</v>
      </c>
      <c r="BC55" t="s">
        <v>152</v>
      </c>
      <c r="BD55">
        <v>0</v>
      </c>
      <c r="BE55">
        <v>1</v>
      </c>
      <c r="BF55">
        <v>0</v>
      </c>
      <c r="BG55" t="s">
        <v>152</v>
      </c>
      <c r="BH55">
        <v>0</v>
      </c>
      <c r="BI55">
        <v>0</v>
      </c>
      <c r="BJ55">
        <v>0</v>
      </c>
      <c r="BK55">
        <v>0</v>
      </c>
      <c r="BL55">
        <v>0</v>
      </c>
      <c r="BN55" t="s">
        <v>269</v>
      </c>
      <c r="BO55" t="s">
        <v>155</v>
      </c>
      <c r="BQ55">
        <v>0</v>
      </c>
      <c r="BR55">
        <v>1</v>
      </c>
      <c r="BS55">
        <v>1</v>
      </c>
      <c r="BT55">
        <v>1</v>
      </c>
      <c r="BU55">
        <v>1</v>
      </c>
      <c r="BV55">
        <v>0</v>
      </c>
      <c r="BW55">
        <v>1</v>
      </c>
      <c r="BX55">
        <v>0</v>
      </c>
      <c r="BY55" t="b">
        <v>0</v>
      </c>
      <c r="BZ55">
        <v>1</v>
      </c>
      <c r="CA55">
        <v>0</v>
      </c>
      <c r="CB55">
        <v>0</v>
      </c>
      <c r="CC55">
        <v>0</v>
      </c>
      <c r="CD55">
        <v>0</v>
      </c>
      <c r="CE55">
        <v>0</v>
      </c>
      <c r="CF55">
        <v>0</v>
      </c>
      <c r="CG55">
        <v>0</v>
      </c>
      <c r="CH55">
        <v>0</v>
      </c>
      <c r="CJ55" t="s">
        <v>227</v>
      </c>
      <c r="CL55" t="s">
        <v>236</v>
      </c>
      <c r="CM55" t="s">
        <v>236</v>
      </c>
      <c r="CN55" t="s">
        <v>237</v>
      </c>
      <c r="CO55" t="s">
        <v>202</v>
      </c>
      <c r="CP55" t="s">
        <v>202</v>
      </c>
      <c r="CR55" t="s">
        <v>440</v>
      </c>
      <c r="CT55" t="s">
        <v>440</v>
      </c>
      <c r="CV55" t="s">
        <v>166</v>
      </c>
      <c r="CW55" t="s">
        <v>204</v>
      </c>
      <c r="CX55" t="s">
        <v>193</v>
      </c>
      <c r="CY55" t="s">
        <v>205</v>
      </c>
      <c r="CZ55" t="s">
        <v>179</v>
      </c>
      <c r="DA55">
        <v>2.1564920000000001</v>
      </c>
      <c r="DB55">
        <v>5</v>
      </c>
      <c r="DC55">
        <v>4</v>
      </c>
      <c r="DD55">
        <v>5</v>
      </c>
      <c r="DE55">
        <v>5</v>
      </c>
      <c r="DF55">
        <v>5</v>
      </c>
      <c r="DG55" t="s">
        <v>180</v>
      </c>
      <c r="DH55" t="s">
        <v>181</v>
      </c>
      <c r="DI55">
        <v>1</v>
      </c>
      <c r="DJ55" t="s">
        <v>156</v>
      </c>
      <c r="DK55" t="s">
        <v>165</v>
      </c>
      <c r="DL55" t="s">
        <v>221</v>
      </c>
      <c r="DM55">
        <v>1</v>
      </c>
      <c r="DN55">
        <v>0</v>
      </c>
      <c r="DO55" t="s">
        <v>231</v>
      </c>
      <c r="DP55">
        <v>0</v>
      </c>
      <c r="DQ55">
        <v>1</v>
      </c>
      <c r="DR55">
        <v>65</v>
      </c>
      <c r="DS55">
        <v>45</v>
      </c>
      <c r="DT55">
        <v>10</v>
      </c>
      <c r="DU55">
        <v>45</v>
      </c>
      <c r="DV55" t="s">
        <v>271</v>
      </c>
      <c r="DW55" t="s">
        <v>184</v>
      </c>
      <c r="DX55" t="s">
        <v>185</v>
      </c>
      <c r="DY55" t="s">
        <v>185</v>
      </c>
      <c r="DZ55" t="s">
        <v>155</v>
      </c>
      <c r="EA55">
        <v>1</v>
      </c>
      <c r="EB55">
        <v>0</v>
      </c>
      <c r="EC55" t="b">
        <v>1</v>
      </c>
      <c r="ED55" t="b">
        <v>1</v>
      </c>
      <c r="EE55" t="b">
        <v>1</v>
      </c>
      <c r="EF55" t="s">
        <v>152</v>
      </c>
      <c r="EG55" t="s">
        <v>152</v>
      </c>
      <c r="EH55">
        <v>20</v>
      </c>
      <c r="EI55">
        <v>25</v>
      </c>
      <c r="EJ55">
        <v>1</v>
      </c>
      <c r="EK55">
        <v>1</v>
      </c>
    </row>
    <row r="56" spans="1:141" x14ac:dyDescent="0.25">
      <c r="A56">
        <v>55</v>
      </c>
      <c r="B56" t="s">
        <v>441</v>
      </c>
      <c r="C56" t="s">
        <v>441</v>
      </c>
      <c r="D56" t="b">
        <v>1</v>
      </c>
      <c r="E56" t="s">
        <v>188</v>
      </c>
      <c r="F56" t="s">
        <v>188</v>
      </c>
      <c r="G56">
        <v>1</v>
      </c>
      <c r="H56" t="s">
        <v>143</v>
      </c>
      <c r="I56" t="s">
        <v>143</v>
      </c>
      <c r="J56" t="s">
        <v>233</v>
      </c>
      <c r="K56" t="s">
        <v>145</v>
      </c>
      <c r="L56" t="s">
        <v>147</v>
      </c>
      <c r="M56" t="s">
        <v>146</v>
      </c>
      <c r="N56" t="s">
        <v>146</v>
      </c>
      <c r="O56" t="s">
        <v>148</v>
      </c>
      <c r="P56" t="s">
        <v>149</v>
      </c>
      <c r="Q56" t="s">
        <v>148</v>
      </c>
      <c r="R56" t="s">
        <v>149</v>
      </c>
      <c r="S56" t="s">
        <v>212</v>
      </c>
      <c r="T56" t="s">
        <v>151</v>
      </c>
      <c r="U56">
        <v>1</v>
      </c>
      <c r="V56">
        <v>50</v>
      </c>
      <c r="W56">
        <v>51</v>
      </c>
      <c r="X56">
        <v>-1</v>
      </c>
      <c r="Y56" t="s">
        <v>213</v>
      </c>
      <c r="Z56">
        <v>0</v>
      </c>
      <c r="AA56">
        <v>1</v>
      </c>
      <c r="AB56" t="s">
        <v>153</v>
      </c>
      <c r="AC56" t="s">
        <v>154</v>
      </c>
      <c r="AD56" t="s">
        <v>155</v>
      </c>
      <c r="AE56" t="s">
        <v>156</v>
      </c>
      <c r="AF56" t="s">
        <v>157</v>
      </c>
      <c r="AG56" t="s">
        <v>194</v>
      </c>
      <c r="AH56" t="s">
        <v>194</v>
      </c>
      <c r="AI56" t="s">
        <v>194</v>
      </c>
      <c r="AJ56" t="s">
        <v>194</v>
      </c>
      <c r="AK56" t="s">
        <v>194</v>
      </c>
      <c r="AL56" t="s">
        <v>213</v>
      </c>
      <c r="AM56">
        <v>0</v>
      </c>
      <c r="AN56">
        <v>1</v>
      </c>
      <c r="AO56" t="s">
        <v>153</v>
      </c>
      <c r="AP56" t="s">
        <v>154</v>
      </c>
      <c r="AQ56" t="s">
        <v>155</v>
      </c>
      <c r="AR56" t="s">
        <v>156</v>
      </c>
      <c r="AS56" t="s">
        <v>157</v>
      </c>
      <c r="AT56" t="s">
        <v>194</v>
      </c>
      <c r="AU56" t="s">
        <v>194</v>
      </c>
      <c r="AV56" t="s">
        <v>194</v>
      </c>
      <c r="AW56" t="s">
        <v>194</v>
      </c>
      <c r="AX56" t="s">
        <v>194</v>
      </c>
      <c r="AY56" t="s">
        <v>442</v>
      </c>
      <c r="AZ56" t="s">
        <v>443</v>
      </c>
      <c r="BA56">
        <v>1985</v>
      </c>
      <c r="BB56">
        <v>35</v>
      </c>
      <c r="BC56" t="s">
        <v>161</v>
      </c>
      <c r="BD56">
        <v>1</v>
      </c>
      <c r="BE56">
        <v>0</v>
      </c>
      <c r="BF56">
        <v>0</v>
      </c>
      <c r="BG56" t="s">
        <v>161</v>
      </c>
      <c r="BH56">
        <v>0</v>
      </c>
      <c r="BI56">
        <v>0</v>
      </c>
      <c r="BJ56">
        <v>0</v>
      </c>
      <c r="BK56">
        <v>0</v>
      </c>
      <c r="BL56">
        <v>0</v>
      </c>
      <c r="BN56" t="s">
        <v>197</v>
      </c>
      <c r="BO56" t="s">
        <v>155</v>
      </c>
      <c r="BQ56">
        <v>1</v>
      </c>
      <c r="BR56">
        <v>0</v>
      </c>
      <c r="BS56">
        <v>1</v>
      </c>
      <c r="BT56">
        <v>0</v>
      </c>
      <c r="BU56">
        <v>0</v>
      </c>
      <c r="BV56">
        <v>0</v>
      </c>
      <c r="BW56">
        <v>0</v>
      </c>
      <c r="BX56">
        <v>0</v>
      </c>
      <c r="BY56" t="b">
        <v>0</v>
      </c>
      <c r="BZ56">
        <v>1</v>
      </c>
      <c r="CA56">
        <v>0</v>
      </c>
      <c r="CB56">
        <v>0</v>
      </c>
      <c r="CC56">
        <v>0</v>
      </c>
      <c r="CD56">
        <v>0</v>
      </c>
      <c r="CE56">
        <v>0</v>
      </c>
      <c r="CF56">
        <v>0</v>
      </c>
      <c r="CG56">
        <v>0</v>
      </c>
      <c r="CH56">
        <v>0</v>
      </c>
      <c r="CJ56" t="s">
        <v>227</v>
      </c>
      <c r="CL56" t="s">
        <v>171</v>
      </c>
      <c r="CM56" t="s">
        <v>172</v>
      </c>
      <c r="CN56" t="s">
        <v>201</v>
      </c>
      <c r="CO56" t="s">
        <v>202</v>
      </c>
      <c r="CP56" t="s">
        <v>202</v>
      </c>
      <c r="CR56" t="s">
        <v>244</v>
      </c>
      <c r="CT56" t="s">
        <v>228</v>
      </c>
      <c r="CV56" t="s">
        <v>157</v>
      </c>
      <c r="CW56" t="s">
        <v>178</v>
      </c>
      <c r="CX56" t="s">
        <v>157</v>
      </c>
      <c r="CY56" t="s">
        <v>178</v>
      </c>
      <c r="CZ56" t="s">
        <v>206</v>
      </c>
      <c r="DA56">
        <v>3.0011079999999999</v>
      </c>
      <c r="DB56">
        <v>5</v>
      </c>
      <c r="DC56">
        <v>5</v>
      </c>
      <c r="DD56">
        <v>5</v>
      </c>
      <c r="DE56">
        <v>5</v>
      </c>
      <c r="DF56">
        <v>5</v>
      </c>
      <c r="DG56" t="s">
        <v>207</v>
      </c>
      <c r="DH56" t="s">
        <v>207</v>
      </c>
      <c r="DI56">
        <v>1</v>
      </c>
      <c r="DJ56" t="s">
        <v>156</v>
      </c>
      <c r="DK56" t="s">
        <v>165</v>
      </c>
      <c r="DL56" t="s">
        <v>182</v>
      </c>
      <c r="DM56">
        <v>0</v>
      </c>
      <c r="DN56">
        <v>0</v>
      </c>
      <c r="DO56" t="s">
        <v>221</v>
      </c>
      <c r="DP56">
        <v>1</v>
      </c>
      <c r="DQ56">
        <v>0</v>
      </c>
      <c r="DR56">
        <v>25</v>
      </c>
      <c r="DS56">
        <v>70</v>
      </c>
      <c r="DT56">
        <v>25</v>
      </c>
      <c r="DU56">
        <v>5</v>
      </c>
      <c r="DV56" t="s">
        <v>281</v>
      </c>
      <c r="DW56" t="s">
        <v>282</v>
      </c>
      <c r="DX56" t="s">
        <v>186</v>
      </c>
      <c r="DY56" t="s">
        <v>204</v>
      </c>
      <c r="DZ56" t="s">
        <v>155</v>
      </c>
      <c r="EA56">
        <v>0</v>
      </c>
      <c r="EB56">
        <v>0</v>
      </c>
      <c r="EC56" t="b">
        <v>1</v>
      </c>
      <c r="ED56" t="b">
        <v>1</v>
      </c>
      <c r="EE56" t="b">
        <v>1</v>
      </c>
      <c r="EF56" t="s">
        <v>161</v>
      </c>
      <c r="EG56" t="s">
        <v>161</v>
      </c>
      <c r="EH56">
        <v>50</v>
      </c>
      <c r="EI56">
        <v>51</v>
      </c>
      <c r="EJ56">
        <v>1</v>
      </c>
      <c r="EK56">
        <v>1</v>
      </c>
    </row>
    <row r="57" spans="1:141" x14ac:dyDescent="0.25">
      <c r="A57">
        <v>56</v>
      </c>
      <c r="B57" t="s">
        <v>444</v>
      </c>
      <c r="C57" t="s">
        <v>444</v>
      </c>
      <c r="D57" t="b">
        <v>1</v>
      </c>
      <c r="E57" t="s">
        <v>142</v>
      </c>
      <c r="F57" t="s">
        <v>142</v>
      </c>
      <c r="G57">
        <v>1</v>
      </c>
      <c r="H57" t="s">
        <v>143</v>
      </c>
      <c r="I57" t="s">
        <v>143</v>
      </c>
      <c r="J57" t="s">
        <v>190</v>
      </c>
      <c r="K57" t="s">
        <v>211</v>
      </c>
      <c r="L57" t="s">
        <v>147</v>
      </c>
      <c r="M57" t="s">
        <v>224</v>
      </c>
      <c r="N57" t="s">
        <v>224</v>
      </c>
      <c r="O57" t="s">
        <v>150</v>
      </c>
      <c r="P57" t="s">
        <v>151</v>
      </c>
      <c r="Q57" t="s">
        <v>150</v>
      </c>
      <c r="R57" t="s">
        <v>151</v>
      </c>
      <c r="S57" t="s">
        <v>148</v>
      </c>
      <c r="T57" t="s">
        <v>149</v>
      </c>
      <c r="U57">
        <v>1</v>
      </c>
      <c r="V57">
        <v>78</v>
      </c>
      <c r="W57">
        <v>66</v>
      </c>
      <c r="X57">
        <v>-12</v>
      </c>
      <c r="Y57" t="s">
        <v>161</v>
      </c>
      <c r="Z57">
        <v>0</v>
      </c>
      <c r="AA57">
        <v>0</v>
      </c>
      <c r="AB57" t="s">
        <v>192</v>
      </c>
      <c r="AC57" t="s">
        <v>163</v>
      </c>
      <c r="AD57" t="s">
        <v>164</v>
      </c>
      <c r="AE57" t="s">
        <v>165</v>
      </c>
      <c r="AF57" t="s">
        <v>257</v>
      </c>
      <c r="AG57" t="s">
        <v>158</v>
      </c>
      <c r="AH57" t="s">
        <v>160</v>
      </c>
      <c r="AI57" t="s">
        <v>160</v>
      </c>
      <c r="AJ57" t="s">
        <v>160</v>
      </c>
      <c r="AK57" t="s">
        <v>159</v>
      </c>
      <c r="AL57" t="s">
        <v>152</v>
      </c>
      <c r="AM57">
        <v>1</v>
      </c>
      <c r="AN57">
        <v>0</v>
      </c>
      <c r="AO57" t="s">
        <v>192</v>
      </c>
      <c r="AP57" t="s">
        <v>163</v>
      </c>
      <c r="AQ57" t="s">
        <v>164</v>
      </c>
      <c r="AR57" t="s">
        <v>165</v>
      </c>
      <c r="AS57" t="s">
        <v>193</v>
      </c>
      <c r="AT57" t="s">
        <v>158</v>
      </c>
      <c r="AU57" t="s">
        <v>160</v>
      </c>
      <c r="AV57" t="s">
        <v>158</v>
      </c>
      <c r="AW57" t="s">
        <v>159</v>
      </c>
      <c r="AX57" t="s">
        <v>160</v>
      </c>
      <c r="AY57" t="s">
        <v>445</v>
      </c>
      <c r="AZ57" t="s">
        <v>446</v>
      </c>
      <c r="BA57">
        <v>1980</v>
      </c>
      <c r="BB57">
        <v>40</v>
      </c>
      <c r="BC57" t="s">
        <v>152</v>
      </c>
      <c r="BD57">
        <v>0</v>
      </c>
      <c r="BE57">
        <v>1</v>
      </c>
      <c r="BF57">
        <v>0</v>
      </c>
      <c r="BG57" t="s">
        <v>152</v>
      </c>
      <c r="BH57">
        <v>0</v>
      </c>
      <c r="BI57">
        <v>0</v>
      </c>
      <c r="BJ57">
        <v>0</v>
      </c>
      <c r="BK57">
        <v>0</v>
      </c>
      <c r="BL57">
        <v>0</v>
      </c>
      <c r="BN57" t="s">
        <v>169</v>
      </c>
      <c r="BO57" t="s">
        <v>164</v>
      </c>
      <c r="BQ57">
        <v>0</v>
      </c>
      <c r="BR57">
        <v>1</v>
      </c>
      <c r="BS57">
        <v>1</v>
      </c>
      <c r="BT57">
        <v>1</v>
      </c>
      <c r="BU57">
        <v>0</v>
      </c>
      <c r="BV57">
        <v>1</v>
      </c>
      <c r="BW57">
        <v>0</v>
      </c>
      <c r="BX57">
        <v>1</v>
      </c>
      <c r="BY57" t="b">
        <v>0</v>
      </c>
      <c r="BZ57">
        <v>1</v>
      </c>
      <c r="CA57">
        <v>0</v>
      </c>
      <c r="CB57">
        <v>0</v>
      </c>
      <c r="CC57">
        <v>0</v>
      </c>
      <c r="CD57">
        <v>0</v>
      </c>
      <c r="CE57">
        <v>0</v>
      </c>
      <c r="CF57">
        <v>0</v>
      </c>
      <c r="CG57">
        <v>0</v>
      </c>
      <c r="CH57">
        <v>0</v>
      </c>
      <c r="CJ57" t="s">
        <v>227</v>
      </c>
      <c r="CL57" t="s">
        <v>236</v>
      </c>
      <c r="CM57" t="s">
        <v>236</v>
      </c>
      <c r="CN57" t="s">
        <v>237</v>
      </c>
      <c r="CO57" t="s">
        <v>174</v>
      </c>
      <c r="CP57" t="s">
        <v>175</v>
      </c>
      <c r="CR57" t="s">
        <v>228</v>
      </c>
      <c r="CT57" t="s">
        <v>228</v>
      </c>
      <c r="CV57" t="s">
        <v>193</v>
      </c>
      <c r="CW57" t="s">
        <v>205</v>
      </c>
      <c r="CX57" t="s">
        <v>193</v>
      </c>
      <c r="CY57" t="s">
        <v>205</v>
      </c>
      <c r="CZ57" t="s">
        <v>206</v>
      </c>
      <c r="DA57">
        <v>-4.3195329999999998</v>
      </c>
      <c r="DB57">
        <v>4</v>
      </c>
      <c r="DC57">
        <v>2</v>
      </c>
      <c r="DD57">
        <v>4</v>
      </c>
      <c r="DE57">
        <v>4</v>
      </c>
      <c r="DF57">
        <v>4</v>
      </c>
      <c r="DG57" t="s">
        <v>220</v>
      </c>
      <c r="DH57" t="s">
        <v>181</v>
      </c>
      <c r="DI57">
        <v>0</v>
      </c>
      <c r="DJ57" t="s">
        <v>165</v>
      </c>
      <c r="DK57" t="s">
        <v>165</v>
      </c>
      <c r="DL57" t="s">
        <v>231</v>
      </c>
      <c r="DM57">
        <v>0</v>
      </c>
      <c r="DN57">
        <v>1</v>
      </c>
      <c r="DO57" t="s">
        <v>182</v>
      </c>
      <c r="DP57">
        <v>0</v>
      </c>
      <c r="DQ57">
        <v>0</v>
      </c>
      <c r="DR57">
        <v>76</v>
      </c>
      <c r="DS57">
        <v>45</v>
      </c>
      <c r="DT57">
        <v>33</v>
      </c>
      <c r="DU57">
        <v>22</v>
      </c>
      <c r="DV57" t="s">
        <v>183</v>
      </c>
      <c r="DW57" t="s">
        <v>184</v>
      </c>
      <c r="DX57" t="s">
        <v>185</v>
      </c>
      <c r="DY57" t="s">
        <v>185</v>
      </c>
      <c r="DZ57" t="s">
        <v>164</v>
      </c>
      <c r="EA57">
        <v>1</v>
      </c>
      <c r="EB57">
        <v>0</v>
      </c>
      <c r="EC57" t="b">
        <v>1</v>
      </c>
      <c r="ED57" t="b">
        <v>1</v>
      </c>
      <c r="EE57" t="b">
        <v>1</v>
      </c>
      <c r="EF57" t="s">
        <v>152</v>
      </c>
      <c r="EG57" t="s">
        <v>152</v>
      </c>
      <c r="EH57">
        <v>66</v>
      </c>
      <c r="EI57">
        <v>78</v>
      </c>
      <c r="EJ57">
        <v>1</v>
      </c>
      <c r="EK57">
        <v>1</v>
      </c>
    </row>
    <row r="58" spans="1:141" x14ac:dyDescent="0.25">
      <c r="A58">
        <v>57</v>
      </c>
      <c r="B58" t="s">
        <v>447</v>
      </c>
      <c r="C58" t="s">
        <v>447</v>
      </c>
      <c r="D58" t="b">
        <v>1</v>
      </c>
      <c r="E58" t="s">
        <v>142</v>
      </c>
      <c r="F58" t="s">
        <v>142</v>
      </c>
      <c r="G58">
        <v>1</v>
      </c>
      <c r="H58" t="s">
        <v>189</v>
      </c>
      <c r="I58" t="s">
        <v>189</v>
      </c>
      <c r="J58" t="s">
        <v>190</v>
      </c>
      <c r="K58" t="s">
        <v>191</v>
      </c>
      <c r="L58" t="s">
        <v>146</v>
      </c>
      <c r="M58" t="s">
        <v>147</v>
      </c>
      <c r="N58" t="s">
        <v>147</v>
      </c>
      <c r="O58" t="s">
        <v>150</v>
      </c>
      <c r="P58" t="s">
        <v>151</v>
      </c>
      <c r="Q58" t="s">
        <v>150</v>
      </c>
      <c r="R58" t="s">
        <v>151</v>
      </c>
      <c r="S58" t="s">
        <v>148</v>
      </c>
      <c r="T58" t="s">
        <v>149</v>
      </c>
      <c r="U58">
        <v>1</v>
      </c>
      <c r="V58">
        <v>16</v>
      </c>
      <c r="W58">
        <v>25</v>
      </c>
      <c r="X58">
        <v>9</v>
      </c>
      <c r="Y58" t="s">
        <v>152</v>
      </c>
      <c r="Z58">
        <v>1</v>
      </c>
      <c r="AA58">
        <v>0</v>
      </c>
      <c r="AB58" t="s">
        <v>153</v>
      </c>
      <c r="AC58" t="s">
        <v>154</v>
      </c>
      <c r="AD58" t="s">
        <v>155</v>
      </c>
      <c r="AE58" t="s">
        <v>156</v>
      </c>
      <c r="AF58" t="s">
        <v>166</v>
      </c>
      <c r="AG58" t="s">
        <v>158</v>
      </c>
      <c r="AH58" t="s">
        <v>160</v>
      </c>
      <c r="AI58" t="s">
        <v>194</v>
      </c>
      <c r="AJ58" t="s">
        <v>158</v>
      </c>
      <c r="AK58" t="s">
        <v>158</v>
      </c>
      <c r="AL58" t="s">
        <v>161</v>
      </c>
      <c r="AM58">
        <v>0</v>
      </c>
      <c r="AN58">
        <v>0</v>
      </c>
      <c r="AO58" t="s">
        <v>192</v>
      </c>
      <c r="AP58" t="s">
        <v>154</v>
      </c>
      <c r="AQ58" t="s">
        <v>155</v>
      </c>
      <c r="AR58" t="s">
        <v>156</v>
      </c>
      <c r="AS58" t="s">
        <v>157</v>
      </c>
      <c r="AT58" t="s">
        <v>158</v>
      </c>
      <c r="AU58" t="s">
        <v>158</v>
      </c>
      <c r="AV58" t="s">
        <v>160</v>
      </c>
      <c r="AW58" t="s">
        <v>158</v>
      </c>
      <c r="AX58" t="s">
        <v>159</v>
      </c>
      <c r="AY58" t="s">
        <v>448</v>
      </c>
      <c r="AZ58" t="s">
        <v>449</v>
      </c>
      <c r="BA58">
        <v>2000</v>
      </c>
      <c r="BB58">
        <v>20</v>
      </c>
      <c r="BC58" t="s">
        <v>152</v>
      </c>
      <c r="BD58">
        <v>0</v>
      </c>
      <c r="BE58">
        <v>1</v>
      </c>
      <c r="BF58">
        <v>0</v>
      </c>
      <c r="BG58" t="s">
        <v>152</v>
      </c>
      <c r="BH58">
        <v>0</v>
      </c>
      <c r="BI58">
        <v>0</v>
      </c>
      <c r="BJ58">
        <v>0</v>
      </c>
      <c r="BK58">
        <v>0</v>
      </c>
      <c r="BL58">
        <v>0</v>
      </c>
      <c r="BN58" t="s">
        <v>169</v>
      </c>
      <c r="BO58" t="s">
        <v>164</v>
      </c>
      <c r="BQ58">
        <v>0</v>
      </c>
      <c r="BR58">
        <v>1</v>
      </c>
      <c r="BS58">
        <v>0</v>
      </c>
      <c r="BT58">
        <v>1</v>
      </c>
      <c r="BU58">
        <v>0</v>
      </c>
      <c r="BV58">
        <v>0</v>
      </c>
      <c r="BW58">
        <v>0</v>
      </c>
      <c r="BX58">
        <v>0</v>
      </c>
      <c r="BY58" t="b">
        <v>0</v>
      </c>
      <c r="BZ58">
        <v>1</v>
      </c>
      <c r="CA58">
        <v>0</v>
      </c>
      <c r="CB58">
        <v>0</v>
      </c>
      <c r="CC58">
        <v>0</v>
      </c>
      <c r="CD58">
        <v>0</v>
      </c>
      <c r="CE58">
        <v>0</v>
      </c>
      <c r="CF58">
        <v>0</v>
      </c>
      <c r="CG58">
        <v>0</v>
      </c>
      <c r="CH58">
        <v>0</v>
      </c>
      <c r="CJ58" t="s">
        <v>227</v>
      </c>
      <c r="CL58" t="s">
        <v>236</v>
      </c>
      <c r="CM58" t="s">
        <v>236</v>
      </c>
      <c r="CN58" t="s">
        <v>201</v>
      </c>
      <c r="CO58" t="s">
        <v>174</v>
      </c>
      <c r="CP58" t="s">
        <v>175</v>
      </c>
      <c r="CR58" t="s">
        <v>318</v>
      </c>
      <c r="CT58" t="s">
        <v>318</v>
      </c>
      <c r="CV58" t="s">
        <v>193</v>
      </c>
      <c r="CW58" t="s">
        <v>205</v>
      </c>
      <c r="CX58" t="s">
        <v>257</v>
      </c>
      <c r="CY58" t="s">
        <v>320</v>
      </c>
      <c r="CZ58" t="s">
        <v>245</v>
      </c>
      <c r="DA58">
        <v>-0.44920969999999999</v>
      </c>
      <c r="DB58">
        <v>5</v>
      </c>
      <c r="DC58">
        <v>3</v>
      </c>
      <c r="DD58">
        <v>5</v>
      </c>
      <c r="DE58">
        <v>5</v>
      </c>
      <c r="DF58">
        <v>3</v>
      </c>
      <c r="DG58" t="s">
        <v>207</v>
      </c>
      <c r="DH58" t="s">
        <v>207</v>
      </c>
      <c r="DI58">
        <v>1</v>
      </c>
      <c r="DJ58" t="s">
        <v>156</v>
      </c>
      <c r="DK58" t="s">
        <v>165</v>
      </c>
      <c r="DL58" t="s">
        <v>182</v>
      </c>
      <c r="DM58">
        <v>0</v>
      </c>
      <c r="DN58">
        <v>0</v>
      </c>
      <c r="DO58" t="s">
        <v>182</v>
      </c>
      <c r="DP58">
        <v>0</v>
      </c>
      <c r="DQ58">
        <v>0</v>
      </c>
      <c r="DR58">
        <v>60</v>
      </c>
      <c r="DS58">
        <v>50</v>
      </c>
      <c r="DT58">
        <v>30</v>
      </c>
      <c r="DU58">
        <v>20</v>
      </c>
      <c r="DV58" t="s">
        <v>183</v>
      </c>
      <c r="DW58" t="s">
        <v>184</v>
      </c>
      <c r="DX58" t="s">
        <v>185</v>
      </c>
      <c r="DY58" t="s">
        <v>186</v>
      </c>
      <c r="DZ58" t="s">
        <v>164</v>
      </c>
      <c r="EA58">
        <v>0</v>
      </c>
      <c r="EB58">
        <v>1</v>
      </c>
      <c r="EC58" t="b">
        <v>1</v>
      </c>
      <c r="ED58" t="b">
        <v>1</v>
      </c>
      <c r="EE58" t="b">
        <v>1</v>
      </c>
      <c r="EF58" t="s">
        <v>152</v>
      </c>
      <c r="EG58" t="s">
        <v>152</v>
      </c>
      <c r="EH58">
        <v>25</v>
      </c>
      <c r="EI58">
        <v>16</v>
      </c>
      <c r="EJ58">
        <v>1</v>
      </c>
      <c r="EK58">
        <v>1</v>
      </c>
    </row>
    <row r="59" spans="1:141" x14ac:dyDescent="0.25">
      <c r="A59">
        <v>58</v>
      </c>
      <c r="B59" t="s">
        <v>450</v>
      </c>
      <c r="C59" t="s">
        <v>450</v>
      </c>
      <c r="D59" t="b">
        <v>1</v>
      </c>
      <c r="E59" t="s">
        <v>240</v>
      </c>
      <c r="F59" t="s">
        <v>240</v>
      </c>
      <c r="G59">
        <v>1</v>
      </c>
      <c r="H59" t="s">
        <v>189</v>
      </c>
      <c r="I59" t="s">
        <v>189</v>
      </c>
      <c r="J59" t="s">
        <v>144</v>
      </c>
      <c r="K59" t="s">
        <v>265</v>
      </c>
      <c r="L59" t="s">
        <v>146</v>
      </c>
      <c r="M59" t="s">
        <v>224</v>
      </c>
      <c r="N59" t="s">
        <v>224</v>
      </c>
      <c r="O59" t="s">
        <v>150</v>
      </c>
      <c r="P59" t="s">
        <v>151</v>
      </c>
      <c r="Q59" t="s">
        <v>148</v>
      </c>
      <c r="R59" t="s">
        <v>149</v>
      </c>
      <c r="S59" t="s">
        <v>150</v>
      </c>
      <c r="T59" t="s">
        <v>151</v>
      </c>
      <c r="U59">
        <v>0</v>
      </c>
      <c r="V59">
        <v>20</v>
      </c>
      <c r="W59">
        <v>30</v>
      </c>
      <c r="X59">
        <v>-10</v>
      </c>
      <c r="Y59" t="s">
        <v>213</v>
      </c>
      <c r="Z59">
        <v>0</v>
      </c>
      <c r="AA59">
        <v>1</v>
      </c>
      <c r="AB59" t="s">
        <v>153</v>
      </c>
      <c r="AC59" t="s">
        <v>154</v>
      </c>
      <c r="AD59" t="s">
        <v>155</v>
      </c>
      <c r="AE59" t="s">
        <v>156</v>
      </c>
      <c r="AF59" t="s">
        <v>157</v>
      </c>
      <c r="AG59" t="s">
        <v>160</v>
      </c>
      <c r="AH59" t="s">
        <v>159</v>
      </c>
      <c r="AI59" t="s">
        <v>160</v>
      </c>
      <c r="AJ59" t="s">
        <v>160</v>
      </c>
      <c r="AK59" t="s">
        <v>160</v>
      </c>
      <c r="AL59" t="s">
        <v>152</v>
      </c>
      <c r="AM59">
        <v>1</v>
      </c>
      <c r="AN59">
        <v>0</v>
      </c>
      <c r="AO59" t="s">
        <v>153</v>
      </c>
      <c r="AP59" t="s">
        <v>163</v>
      </c>
      <c r="AQ59" t="s">
        <v>164</v>
      </c>
      <c r="AR59" t="s">
        <v>156</v>
      </c>
      <c r="AS59" t="s">
        <v>193</v>
      </c>
      <c r="AT59" t="s">
        <v>158</v>
      </c>
      <c r="AU59" t="s">
        <v>159</v>
      </c>
      <c r="AV59" t="s">
        <v>160</v>
      </c>
      <c r="AW59" t="s">
        <v>158</v>
      </c>
      <c r="AX59" t="s">
        <v>158</v>
      </c>
      <c r="AY59" t="s">
        <v>451</v>
      </c>
      <c r="AZ59" t="s">
        <v>452</v>
      </c>
      <c r="BA59">
        <v>1996</v>
      </c>
      <c r="BB59">
        <v>24</v>
      </c>
      <c r="BC59" t="s">
        <v>161</v>
      </c>
      <c r="BD59">
        <v>1</v>
      </c>
      <c r="BE59">
        <v>0</v>
      </c>
      <c r="BF59">
        <v>0</v>
      </c>
      <c r="BG59" t="s">
        <v>161</v>
      </c>
      <c r="BH59">
        <v>0</v>
      </c>
      <c r="BI59">
        <v>0</v>
      </c>
      <c r="BJ59">
        <v>0</v>
      </c>
      <c r="BK59">
        <v>0</v>
      </c>
      <c r="BL59">
        <v>0</v>
      </c>
      <c r="BN59" t="s">
        <v>169</v>
      </c>
      <c r="BO59" t="s">
        <v>164</v>
      </c>
      <c r="BQ59">
        <v>0</v>
      </c>
      <c r="BR59">
        <v>0</v>
      </c>
      <c r="BS59">
        <v>0</v>
      </c>
      <c r="BT59">
        <v>1</v>
      </c>
      <c r="BU59">
        <v>0</v>
      </c>
      <c r="BV59">
        <v>0</v>
      </c>
      <c r="BW59">
        <v>0</v>
      </c>
      <c r="BX59">
        <v>0</v>
      </c>
      <c r="BY59" t="b">
        <v>0</v>
      </c>
      <c r="BZ59">
        <v>0</v>
      </c>
      <c r="CA59">
        <v>0</v>
      </c>
      <c r="CB59">
        <v>0</v>
      </c>
      <c r="CC59">
        <v>0</v>
      </c>
      <c r="CD59">
        <v>0</v>
      </c>
      <c r="CE59">
        <v>1</v>
      </c>
      <c r="CF59">
        <v>0</v>
      </c>
      <c r="CG59">
        <v>0</v>
      </c>
      <c r="CH59">
        <v>0</v>
      </c>
      <c r="CJ59" t="s">
        <v>227</v>
      </c>
      <c r="CL59" t="s">
        <v>236</v>
      </c>
      <c r="CM59" t="s">
        <v>236</v>
      </c>
      <c r="CN59" t="s">
        <v>251</v>
      </c>
      <c r="CO59" t="s">
        <v>202</v>
      </c>
      <c r="CP59" t="s">
        <v>202</v>
      </c>
      <c r="CR59" t="s">
        <v>453</v>
      </c>
      <c r="CT59" t="s">
        <v>453</v>
      </c>
      <c r="CV59" t="s">
        <v>157</v>
      </c>
      <c r="CW59" t="s">
        <v>178</v>
      </c>
      <c r="CX59" t="s">
        <v>193</v>
      </c>
      <c r="CY59" t="s">
        <v>205</v>
      </c>
      <c r="CZ59" t="s">
        <v>206</v>
      </c>
      <c r="DA59">
        <v>3.0011079999999999</v>
      </c>
      <c r="DB59">
        <v>5</v>
      </c>
      <c r="DC59">
        <v>5</v>
      </c>
      <c r="DD59">
        <v>5</v>
      </c>
      <c r="DE59">
        <v>5</v>
      </c>
      <c r="DF59">
        <v>5</v>
      </c>
      <c r="DG59" t="s">
        <v>229</v>
      </c>
      <c r="DH59" t="s">
        <v>230</v>
      </c>
      <c r="DI59">
        <v>0</v>
      </c>
      <c r="DJ59" t="s">
        <v>156</v>
      </c>
      <c r="DK59" t="s">
        <v>165</v>
      </c>
      <c r="DL59" t="s">
        <v>231</v>
      </c>
      <c r="DM59">
        <v>0</v>
      </c>
      <c r="DN59">
        <v>1</v>
      </c>
      <c r="DO59" t="s">
        <v>231</v>
      </c>
      <c r="DP59">
        <v>0</v>
      </c>
      <c r="DQ59">
        <v>1</v>
      </c>
      <c r="DR59">
        <v>40</v>
      </c>
      <c r="DS59">
        <v>40</v>
      </c>
      <c r="DT59">
        <v>20</v>
      </c>
      <c r="DU59">
        <v>40</v>
      </c>
      <c r="DV59" t="s">
        <v>387</v>
      </c>
      <c r="DW59" t="s">
        <v>282</v>
      </c>
      <c r="DX59" t="s">
        <v>185</v>
      </c>
      <c r="DY59" t="s">
        <v>185</v>
      </c>
      <c r="DZ59" t="s">
        <v>164</v>
      </c>
      <c r="EA59">
        <v>0</v>
      </c>
      <c r="EB59">
        <v>0</v>
      </c>
      <c r="EC59" t="b">
        <v>1</v>
      </c>
      <c r="ED59" t="b">
        <v>1</v>
      </c>
      <c r="EE59" t="b">
        <v>1</v>
      </c>
      <c r="EF59" t="s">
        <v>161</v>
      </c>
      <c r="EG59" t="s">
        <v>161</v>
      </c>
      <c r="EH59">
        <v>20</v>
      </c>
      <c r="EI59">
        <v>30</v>
      </c>
      <c r="EJ59">
        <v>1</v>
      </c>
      <c r="EK59">
        <v>1</v>
      </c>
    </row>
    <row r="60" spans="1:141" x14ac:dyDescent="0.25">
      <c r="A60">
        <v>59</v>
      </c>
      <c r="B60" t="s">
        <v>454</v>
      </c>
      <c r="C60" t="s">
        <v>454</v>
      </c>
      <c r="D60" t="b">
        <v>1</v>
      </c>
      <c r="E60" t="s">
        <v>188</v>
      </c>
      <c r="F60" t="s">
        <v>188</v>
      </c>
      <c r="G60">
        <v>1</v>
      </c>
      <c r="H60" t="s">
        <v>189</v>
      </c>
      <c r="I60" t="s">
        <v>189</v>
      </c>
      <c r="J60" t="s">
        <v>144</v>
      </c>
      <c r="K60" t="s">
        <v>145</v>
      </c>
      <c r="L60" t="s">
        <v>147</v>
      </c>
      <c r="M60" t="s">
        <v>224</v>
      </c>
      <c r="N60" t="s">
        <v>224</v>
      </c>
      <c r="O60" t="s">
        <v>148</v>
      </c>
      <c r="P60" t="s">
        <v>149</v>
      </c>
      <c r="Q60" t="s">
        <v>212</v>
      </c>
      <c r="R60" t="s">
        <v>151</v>
      </c>
      <c r="S60" t="s">
        <v>148</v>
      </c>
      <c r="T60" t="s">
        <v>149</v>
      </c>
      <c r="U60">
        <v>0</v>
      </c>
      <c r="V60">
        <v>50</v>
      </c>
      <c r="W60">
        <v>57</v>
      </c>
      <c r="X60">
        <v>7</v>
      </c>
      <c r="Y60" t="s">
        <v>161</v>
      </c>
      <c r="Z60">
        <v>0</v>
      </c>
      <c r="AA60">
        <v>0</v>
      </c>
      <c r="AB60" t="s">
        <v>162</v>
      </c>
      <c r="AC60" t="s">
        <v>163</v>
      </c>
      <c r="AD60" t="s">
        <v>164</v>
      </c>
      <c r="AE60" t="s">
        <v>156</v>
      </c>
      <c r="AF60" t="s">
        <v>193</v>
      </c>
      <c r="AG60" t="s">
        <v>194</v>
      </c>
      <c r="AH60" t="s">
        <v>158</v>
      </c>
      <c r="AI60" t="s">
        <v>158</v>
      </c>
      <c r="AJ60" t="s">
        <v>194</v>
      </c>
      <c r="AK60" t="s">
        <v>194</v>
      </c>
      <c r="AL60" t="s">
        <v>161</v>
      </c>
      <c r="AM60">
        <v>0</v>
      </c>
      <c r="AN60">
        <v>0</v>
      </c>
      <c r="AO60" t="s">
        <v>192</v>
      </c>
      <c r="AP60" t="s">
        <v>154</v>
      </c>
      <c r="AQ60" t="s">
        <v>155</v>
      </c>
      <c r="AR60" t="s">
        <v>156</v>
      </c>
      <c r="AS60" t="s">
        <v>193</v>
      </c>
      <c r="AT60" t="s">
        <v>158</v>
      </c>
      <c r="AU60" t="s">
        <v>194</v>
      </c>
      <c r="AV60" t="s">
        <v>158</v>
      </c>
      <c r="AW60" t="s">
        <v>158</v>
      </c>
      <c r="AX60" t="s">
        <v>158</v>
      </c>
      <c r="AY60" t="s">
        <v>455</v>
      </c>
      <c r="AZ60" t="s">
        <v>435</v>
      </c>
      <c r="BA60">
        <v>1987</v>
      </c>
      <c r="BB60">
        <v>33</v>
      </c>
      <c r="BC60" t="s">
        <v>161</v>
      </c>
      <c r="BD60">
        <v>1</v>
      </c>
      <c r="BE60">
        <v>0</v>
      </c>
      <c r="BF60">
        <v>0</v>
      </c>
      <c r="BG60" t="s">
        <v>161</v>
      </c>
      <c r="BH60">
        <v>0</v>
      </c>
      <c r="BI60">
        <v>0</v>
      </c>
      <c r="BJ60">
        <v>0</v>
      </c>
      <c r="BK60">
        <v>0</v>
      </c>
      <c r="BL60">
        <v>0</v>
      </c>
      <c r="BN60" t="s">
        <v>197</v>
      </c>
      <c r="BO60" t="s">
        <v>155</v>
      </c>
      <c r="BQ60">
        <v>1</v>
      </c>
      <c r="BR60">
        <v>0</v>
      </c>
      <c r="BS60">
        <v>1</v>
      </c>
      <c r="BT60">
        <v>0</v>
      </c>
      <c r="BU60">
        <v>0</v>
      </c>
      <c r="BV60">
        <v>0</v>
      </c>
      <c r="BW60">
        <v>0</v>
      </c>
      <c r="BX60">
        <v>0</v>
      </c>
      <c r="BY60" t="b">
        <v>0</v>
      </c>
      <c r="BZ60">
        <v>1</v>
      </c>
      <c r="CA60">
        <v>0</v>
      </c>
      <c r="CB60">
        <v>0</v>
      </c>
      <c r="CC60">
        <v>0</v>
      </c>
      <c r="CD60">
        <v>0</v>
      </c>
      <c r="CE60">
        <v>0</v>
      </c>
      <c r="CF60">
        <v>0</v>
      </c>
      <c r="CG60">
        <v>0</v>
      </c>
      <c r="CH60">
        <v>0</v>
      </c>
      <c r="CJ60" t="s">
        <v>227</v>
      </c>
      <c r="CL60" t="s">
        <v>171</v>
      </c>
      <c r="CM60" t="s">
        <v>172</v>
      </c>
      <c r="CN60" t="s">
        <v>237</v>
      </c>
      <c r="CO60" t="s">
        <v>202</v>
      </c>
      <c r="CP60" t="s">
        <v>202</v>
      </c>
      <c r="CR60" t="s">
        <v>244</v>
      </c>
      <c r="CT60" t="s">
        <v>219</v>
      </c>
      <c r="CV60" t="s">
        <v>157</v>
      </c>
      <c r="CW60" t="s">
        <v>178</v>
      </c>
      <c r="CX60" t="s">
        <v>157</v>
      </c>
      <c r="CY60" t="s">
        <v>178</v>
      </c>
      <c r="CZ60" t="s">
        <v>206</v>
      </c>
      <c r="DA60">
        <v>3.0011079999999999</v>
      </c>
      <c r="DB60">
        <v>5</v>
      </c>
      <c r="DC60">
        <v>5</v>
      </c>
      <c r="DD60">
        <v>5</v>
      </c>
      <c r="DE60">
        <v>5</v>
      </c>
      <c r="DF60">
        <v>5</v>
      </c>
      <c r="DG60" t="s">
        <v>207</v>
      </c>
      <c r="DH60" t="s">
        <v>207</v>
      </c>
      <c r="DI60">
        <v>1</v>
      </c>
      <c r="DJ60" t="s">
        <v>156</v>
      </c>
      <c r="DK60" t="s">
        <v>165</v>
      </c>
      <c r="DL60" t="s">
        <v>182</v>
      </c>
      <c r="DM60">
        <v>0</v>
      </c>
      <c r="DN60">
        <v>0</v>
      </c>
      <c r="DO60" t="s">
        <v>221</v>
      </c>
      <c r="DP60">
        <v>1</v>
      </c>
      <c r="DQ60">
        <v>0</v>
      </c>
      <c r="DR60">
        <v>60</v>
      </c>
      <c r="DS60">
        <v>50</v>
      </c>
      <c r="DT60">
        <v>30</v>
      </c>
      <c r="DU60">
        <v>20</v>
      </c>
      <c r="DV60" t="s">
        <v>208</v>
      </c>
      <c r="DW60" t="s">
        <v>184</v>
      </c>
      <c r="DX60" t="s">
        <v>186</v>
      </c>
      <c r="DY60" t="s">
        <v>186</v>
      </c>
      <c r="DZ60" t="s">
        <v>155</v>
      </c>
      <c r="EA60">
        <v>1</v>
      </c>
      <c r="EB60">
        <v>1</v>
      </c>
      <c r="EC60" t="b">
        <v>1</v>
      </c>
      <c r="ED60" t="b">
        <v>1</v>
      </c>
      <c r="EE60" t="b">
        <v>1</v>
      </c>
      <c r="EF60" t="s">
        <v>161</v>
      </c>
      <c r="EG60" t="s">
        <v>161</v>
      </c>
      <c r="EH60">
        <v>57</v>
      </c>
      <c r="EI60">
        <v>50</v>
      </c>
      <c r="EJ60">
        <v>1</v>
      </c>
      <c r="EK60">
        <v>1</v>
      </c>
    </row>
    <row r="61" spans="1:141" x14ac:dyDescent="0.25">
      <c r="A61">
        <v>60</v>
      </c>
      <c r="B61" t="s">
        <v>456</v>
      </c>
      <c r="C61" t="s">
        <v>456</v>
      </c>
      <c r="D61" t="b">
        <v>1</v>
      </c>
      <c r="E61" t="s">
        <v>142</v>
      </c>
      <c r="F61" t="s">
        <v>142</v>
      </c>
      <c r="G61">
        <v>1</v>
      </c>
      <c r="H61" t="s">
        <v>143</v>
      </c>
      <c r="I61" t="s">
        <v>143</v>
      </c>
      <c r="J61" t="s">
        <v>190</v>
      </c>
      <c r="K61" t="s">
        <v>253</v>
      </c>
      <c r="L61" t="s">
        <v>224</v>
      </c>
      <c r="M61" t="s">
        <v>146</v>
      </c>
      <c r="N61" t="s">
        <v>146</v>
      </c>
      <c r="O61" t="s">
        <v>148</v>
      </c>
      <c r="P61" t="s">
        <v>149</v>
      </c>
      <c r="Q61" t="s">
        <v>148</v>
      </c>
      <c r="R61" t="s">
        <v>149</v>
      </c>
      <c r="S61" t="s">
        <v>212</v>
      </c>
      <c r="T61" t="s">
        <v>151</v>
      </c>
      <c r="U61">
        <v>0</v>
      </c>
      <c r="V61">
        <v>50</v>
      </c>
      <c r="W61">
        <v>50</v>
      </c>
      <c r="X61">
        <v>0</v>
      </c>
      <c r="Y61" t="s">
        <v>152</v>
      </c>
      <c r="Z61">
        <v>1</v>
      </c>
      <c r="AA61">
        <v>0</v>
      </c>
      <c r="AB61" t="s">
        <v>192</v>
      </c>
      <c r="AC61" t="s">
        <v>154</v>
      </c>
      <c r="AD61" t="s">
        <v>155</v>
      </c>
      <c r="AE61" t="s">
        <v>156</v>
      </c>
      <c r="AF61" t="s">
        <v>166</v>
      </c>
      <c r="AG61" t="s">
        <v>194</v>
      </c>
      <c r="AH61" t="s">
        <v>158</v>
      </c>
      <c r="AI61" t="s">
        <v>194</v>
      </c>
      <c r="AJ61" t="s">
        <v>158</v>
      </c>
      <c r="AK61" t="s">
        <v>194</v>
      </c>
      <c r="AL61" t="s">
        <v>161</v>
      </c>
      <c r="AM61">
        <v>0</v>
      </c>
      <c r="AN61">
        <v>0</v>
      </c>
      <c r="AO61" t="s">
        <v>162</v>
      </c>
      <c r="AP61" t="s">
        <v>163</v>
      </c>
      <c r="AQ61" t="s">
        <v>164</v>
      </c>
      <c r="AR61" t="s">
        <v>165</v>
      </c>
      <c r="AS61" t="s">
        <v>166</v>
      </c>
      <c r="AT61" t="s">
        <v>194</v>
      </c>
      <c r="AU61" t="s">
        <v>194</v>
      </c>
      <c r="AV61" t="s">
        <v>158</v>
      </c>
      <c r="AW61" t="s">
        <v>194</v>
      </c>
      <c r="AX61" t="s">
        <v>194</v>
      </c>
      <c r="AY61" t="s">
        <v>457</v>
      </c>
      <c r="AZ61" t="s">
        <v>458</v>
      </c>
      <c r="BA61">
        <v>1985</v>
      </c>
      <c r="BB61">
        <v>35</v>
      </c>
      <c r="BC61" t="s">
        <v>152</v>
      </c>
      <c r="BD61">
        <v>0</v>
      </c>
      <c r="BE61">
        <v>1</v>
      </c>
      <c r="BF61">
        <v>0</v>
      </c>
      <c r="BG61" t="s">
        <v>152</v>
      </c>
      <c r="BH61">
        <v>0</v>
      </c>
      <c r="BI61">
        <v>0</v>
      </c>
      <c r="BJ61">
        <v>0</v>
      </c>
      <c r="BK61">
        <v>0</v>
      </c>
      <c r="BL61">
        <v>0</v>
      </c>
      <c r="BN61" t="s">
        <v>169</v>
      </c>
      <c r="BO61" t="s">
        <v>164</v>
      </c>
      <c r="BQ61">
        <v>0</v>
      </c>
      <c r="BR61">
        <v>1</v>
      </c>
      <c r="BS61">
        <v>1</v>
      </c>
      <c r="BT61">
        <v>1</v>
      </c>
      <c r="BU61">
        <v>0</v>
      </c>
      <c r="BV61">
        <v>1</v>
      </c>
      <c r="BW61">
        <v>0</v>
      </c>
      <c r="BX61">
        <v>1</v>
      </c>
      <c r="BY61" t="b">
        <v>0</v>
      </c>
      <c r="BZ61">
        <v>1</v>
      </c>
      <c r="CA61">
        <v>0</v>
      </c>
      <c r="CB61">
        <v>0</v>
      </c>
      <c r="CC61">
        <v>0</v>
      </c>
      <c r="CD61">
        <v>0</v>
      </c>
      <c r="CE61">
        <v>0</v>
      </c>
      <c r="CF61">
        <v>0</v>
      </c>
      <c r="CG61">
        <v>0</v>
      </c>
      <c r="CH61">
        <v>0</v>
      </c>
      <c r="CJ61" t="s">
        <v>170</v>
      </c>
      <c r="CL61" t="s">
        <v>236</v>
      </c>
      <c r="CM61" t="s">
        <v>236</v>
      </c>
      <c r="CN61" t="s">
        <v>201</v>
      </c>
      <c r="CO61" t="s">
        <v>202</v>
      </c>
      <c r="CP61" t="s">
        <v>202</v>
      </c>
      <c r="CR61" t="s">
        <v>459</v>
      </c>
      <c r="CS61" t="s">
        <v>460</v>
      </c>
      <c r="CT61" t="s">
        <v>343</v>
      </c>
      <c r="CU61" t="s">
        <v>461</v>
      </c>
      <c r="CV61" t="s">
        <v>157</v>
      </c>
      <c r="CW61" t="s">
        <v>178</v>
      </c>
      <c r="CX61" t="s">
        <v>193</v>
      </c>
      <c r="CY61" t="s">
        <v>205</v>
      </c>
      <c r="CZ61" t="s">
        <v>261</v>
      </c>
      <c r="DA61">
        <v>-3.5108410000000001</v>
      </c>
      <c r="DB61">
        <v>4</v>
      </c>
      <c r="DC61">
        <v>4</v>
      </c>
      <c r="DD61">
        <v>4</v>
      </c>
      <c r="DE61">
        <v>4</v>
      </c>
      <c r="DF61">
        <v>3</v>
      </c>
      <c r="DG61" t="s">
        <v>220</v>
      </c>
      <c r="DH61" t="s">
        <v>181</v>
      </c>
      <c r="DI61">
        <v>0</v>
      </c>
      <c r="DJ61" t="s">
        <v>156</v>
      </c>
      <c r="DK61" t="s">
        <v>165</v>
      </c>
      <c r="DL61" t="s">
        <v>182</v>
      </c>
      <c r="DM61">
        <v>0</v>
      </c>
      <c r="DN61">
        <v>0</v>
      </c>
      <c r="DO61" t="s">
        <v>182</v>
      </c>
      <c r="DP61">
        <v>0</v>
      </c>
      <c r="DQ61">
        <v>0</v>
      </c>
      <c r="DR61">
        <v>50</v>
      </c>
      <c r="DS61">
        <v>30</v>
      </c>
      <c r="DT61">
        <v>50</v>
      </c>
      <c r="DU61">
        <v>20</v>
      </c>
      <c r="DV61" t="s">
        <v>339</v>
      </c>
      <c r="DW61" t="s">
        <v>282</v>
      </c>
      <c r="DX61" t="s">
        <v>186</v>
      </c>
      <c r="DY61" t="s">
        <v>186</v>
      </c>
      <c r="DZ61" t="s">
        <v>164</v>
      </c>
      <c r="EA61">
        <v>0</v>
      </c>
      <c r="EB61">
        <v>1</v>
      </c>
      <c r="EC61" t="b">
        <v>1</v>
      </c>
      <c r="ED61" t="b">
        <v>1</v>
      </c>
      <c r="EE61" t="b">
        <v>1</v>
      </c>
      <c r="EF61" t="s">
        <v>152</v>
      </c>
      <c r="EG61" t="s">
        <v>152</v>
      </c>
      <c r="EH61">
        <v>50</v>
      </c>
      <c r="EI61">
        <v>50</v>
      </c>
      <c r="EJ61">
        <v>1</v>
      </c>
      <c r="EK61">
        <v>1</v>
      </c>
    </row>
    <row r="62" spans="1:141" x14ac:dyDescent="0.25">
      <c r="A62">
        <v>61</v>
      </c>
      <c r="B62" t="s">
        <v>462</v>
      </c>
      <c r="C62" t="s">
        <v>462</v>
      </c>
      <c r="D62" t="b">
        <v>1</v>
      </c>
      <c r="E62" t="s">
        <v>142</v>
      </c>
      <c r="F62" t="s">
        <v>142</v>
      </c>
      <c r="G62">
        <v>1</v>
      </c>
      <c r="H62" t="s">
        <v>143</v>
      </c>
      <c r="I62" t="s">
        <v>143</v>
      </c>
      <c r="J62" t="s">
        <v>210</v>
      </c>
      <c r="K62" t="s">
        <v>265</v>
      </c>
      <c r="L62" t="s">
        <v>147</v>
      </c>
      <c r="M62" t="s">
        <v>224</v>
      </c>
      <c r="N62" t="s">
        <v>224</v>
      </c>
      <c r="O62" t="s">
        <v>212</v>
      </c>
      <c r="P62" t="s">
        <v>151</v>
      </c>
      <c r="Q62" t="s">
        <v>212</v>
      </c>
      <c r="R62" t="s">
        <v>151</v>
      </c>
      <c r="S62" t="s">
        <v>148</v>
      </c>
      <c r="T62" t="s">
        <v>149</v>
      </c>
      <c r="U62">
        <v>1</v>
      </c>
      <c r="V62">
        <v>33</v>
      </c>
      <c r="W62">
        <v>45</v>
      </c>
      <c r="X62">
        <v>12</v>
      </c>
      <c r="Y62" t="s">
        <v>161</v>
      </c>
      <c r="Z62">
        <v>0</v>
      </c>
      <c r="AA62">
        <v>0</v>
      </c>
      <c r="AB62" t="s">
        <v>162</v>
      </c>
      <c r="AC62" t="s">
        <v>163</v>
      </c>
      <c r="AD62" t="s">
        <v>164</v>
      </c>
      <c r="AE62" t="s">
        <v>165</v>
      </c>
      <c r="AF62" t="s">
        <v>166</v>
      </c>
      <c r="AG62" t="s">
        <v>158</v>
      </c>
      <c r="AH62" t="s">
        <v>194</v>
      </c>
      <c r="AI62" t="s">
        <v>160</v>
      </c>
      <c r="AJ62" t="s">
        <v>194</v>
      </c>
      <c r="AK62" t="s">
        <v>158</v>
      </c>
      <c r="AL62" t="s">
        <v>152</v>
      </c>
      <c r="AM62">
        <v>1</v>
      </c>
      <c r="AN62">
        <v>0</v>
      </c>
      <c r="AO62" t="s">
        <v>192</v>
      </c>
      <c r="AP62" t="s">
        <v>154</v>
      </c>
      <c r="AQ62" t="s">
        <v>155</v>
      </c>
      <c r="AR62" t="s">
        <v>156</v>
      </c>
      <c r="AS62" t="s">
        <v>157</v>
      </c>
      <c r="AT62" t="s">
        <v>194</v>
      </c>
      <c r="AU62" t="s">
        <v>158</v>
      </c>
      <c r="AV62" t="s">
        <v>158</v>
      </c>
      <c r="AW62" t="s">
        <v>194</v>
      </c>
      <c r="AX62" t="s">
        <v>158</v>
      </c>
      <c r="AY62" t="s">
        <v>463</v>
      </c>
      <c r="AZ62" t="s">
        <v>464</v>
      </c>
      <c r="BA62">
        <v>1995</v>
      </c>
      <c r="BB62">
        <v>25</v>
      </c>
      <c r="BC62" t="s">
        <v>152</v>
      </c>
      <c r="BD62">
        <v>0</v>
      </c>
      <c r="BE62">
        <v>1</v>
      </c>
      <c r="BF62">
        <v>0</v>
      </c>
      <c r="BG62" t="s">
        <v>152</v>
      </c>
      <c r="BH62">
        <v>0</v>
      </c>
      <c r="BI62">
        <v>0</v>
      </c>
      <c r="BJ62">
        <v>0</v>
      </c>
      <c r="BK62">
        <v>0</v>
      </c>
      <c r="BL62">
        <v>0</v>
      </c>
      <c r="BN62" t="s">
        <v>169</v>
      </c>
      <c r="BO62" t="s">
        <v>164</v>
      </c>
      <c r="BQ62">
        <v>0</v>
      </c>
      <c r="BR62">
        <v>0</v>
      </c>
      <c r="BS62">
        <v>1</v>
      </c>
      <c r="BT62">
        <v>0</v>
      </c>
      <c r="BU62">
        <v>0</v>
      </c>
      <c r="BV62">
        <v>1</v>
      </c>
      <c r="BW62">
        <v>0</v>
      </c>
      <c r="BX62">
        <v>1</v>
      </c>
      <c r="BY62" t="b">
        <v>0</v>
      </c>
      <c r="BZ62">
        <v>0</v>
      </c>
      <c r="CA62">
        <v>0</v>
      </c>
      <c r="CB62">
        <v>0</v>
      </c>
      <c r="CC62">
        <v>1</v>
      </c>
      <c r="CD62">
        <v>0</v>
      </c>
      <c r="CE62">
        <v>0</v>
      </c>
      <c r="CF62">
        <v>0</v>
      </c>
      <c r="CG62">
        <v>0</v>
      </c>
      <c r="CH62">
        <v>0</v>
      </c>
      <c r="CJ62" t="s">
        <v>398</v>
      </c>
      <c r="CL62" t="s">
        <v>171</v>
      </c>
      <c r="CM62" t="s">
        <v>172</v>
      </c>
      <c r="CN62" t="s">
        <v>237</v>
      </c>
      <c r="CO62" t="s">
        <v>202</v>
      </c>
      <c r="CP62" t="s">
        <v>202</v>
      </c>
      <c r="CR62" t="s">
        <v>219</v>
      </c>
      <c r="CS62" t="s">
        <v>465</v>
      </c>
      <c r="CT62" t="s">
        <v>219</v>
      </c>
      <c r="CU62" t="s">
        <v>465</v>
      </c>
      <c r="CV62" t="s">
        <v>166</v>
      </c>
      <c r="CW62" t="s">
        <v>204</v>
      </c>
      <c r="CX62" t="s">
        <v>193</v>
      </c>
      <c r="CY62" t="s">
        <v>205</v>
      </c>
      <c r="CZ62" t="s">
        <v>206</v>
      </c>
      <c r="DA62">
        <v>-2.6302989999999999</v>
      </c>
      <c r="DB62">
        <v>4</v>
      </c>
      <c r="DC62">
        <v>4</v>
      </c>
      <c r="DD62">
        <v>4</v>
      </c>
      <c r="DE62">
        <v>4</v>
      </c>
      <c r="DF62">
        <v>4</v>
      </c>
      <c r="DG62" t="s">
        <v>229</v>
      </c>
      <c r="DH62" t="s">
        <v>230</v>
      </c>
      <c r="DI62">
        <v>0</v>
      </c>
      <c r="DJ62" t="s">
        <v>165</v>
      </c>
      <c r="DK62" t="s">
        <v>165</v>
      </c>
      <c r="DL62" t="s">
        <v>231</v>
      </c>
      <c r="DM62">
        <v>0</v>
      </c>
      <c r="DN62">
        <v>1</v>
      </c>
      <c r="DO62" t="s">
        <v>231</v>
      </c>
      <c r="DP62">
        <v>0</v>
      </c>
      <c r="DQ62">
        <v>1</v>
      </c>
      <c r="DR62">
        <v>3</v>
      </c>
      <c r="DS62">
        <v>30</v>
      </c>
      <c r="DT62">
        <v>45</v>
      </c>
      <c r="DU62">
        <v>25</v>
      </c>
      <c r="DV62" t="s">
        <v>183</v>
      </c>
      <c r="DW62" t="s">
        <v>184</v>
      </c>
      <c r="DX62" t="s">
        <v>186</v>
      </c>
      <c r="DY62" t="s">
        <v>186</v>
      </c>
      <c r="DZ62" t="s">
        <v>164</v>
      </c>
      <c r="EA62">
        <v>1</v>
      </c>
      <c r="EB62">
        <v>0</v>
      </c>
      <c r="EC62" t="b">
        <v>1</v>
      </c>
      <c r="ED62" t="b">
        <v>1</v>
      </c>
      <c r="EE62" t="b">
        <v>1</v>
      </c>
      <c r="EF62" t="s">
        <v>152</v>
      </c>
      <c r="EG62" t="s">
        <v>152</v>
      </c>
      <c r="EH62">
        <v>45</v>
      </c>
      <c r="EI62">
        <v>33</v>
      </c>
      <c r="EJ62">
        <v>1</v>
      </c>
      <c r="EK62">
        <v>1</v>
      </c>
    </row>
    <row r="63" spans="1:141" x14ac:dyDescent="0.25">
      <c r="A63">
        <v>62</v>
      </c>
      <c r="B63" t="s">
        <v>466</v>
      </c>
      <c r="C63" t="s">
        <v>466</v>
      </c>
      <c r="D63" t="b">
        <v>1</v>
      </c>
      <c r="E63" t="s">
        <v>142</v>
      </c>
      <c r="F63" t="s">
        <v>142</v>
      </c>
      <c r="G63">
        <v>1</v>
      </c>
      <c r="H63" t="s">
        <v>143</v>
      </c>
      <c r="I63" t="s">
        <v>143</v>
      </c>
      <c r="J63" t="s">
        <v>277</v>
      </c>
      <c r="K63" t="s">
        <v>253</v>
      </c>
      <c r="L63" t="s">
        <v>147</v>
      </c>
      <c r="M63" t="s">
        <v>224</v>
      </c>
      <c r="N63" t="s">
        <v>224</v>
      </c>
      <c r="O63" t="s">
        <v>212</v>
      </c>
      <c r="P63" t="s">
        <v>151</v>
      </c>
      <c r="Q63" t="s">
        <v>148</v>
      </c>
      <c r="R63" t="s">
        <v>149</v>
      </c>
      <c r="S63" t="s">
        <v>212</v>
      </c>
      <c r="T63" t="s">
        <v>151</v>
      </c>
      <c r="U63">
        <v>1</v>
      </c>
      <c r="V63">
        <v>50</v>
      </c>
      <c r="W63">
        <v>50</v>
      </c>
      <c r="X63">
        <v>0</v>
      </c>
      <c r="Y63" t="s">
        <v>152</v>
      </c>
      <c r="Z63">
        <v>1</v>
      </c>
      <c r="AA63">
        <v>0</v>
      </c>
      <c r="AB63" t="s">
        <v>153</v>
      </c>
      <c r="AC63" t="s">
        <v>163</v>
      </c>
      <c r="AD63" t="s">
        <v>164</v>
      </c>
      <c r="AE63" t="s">
        <v>156</v>
      </c>
      <c r="AF63" t="s">
        <v>193</v>
      </c>
      <c r="AG63" t="s">
        <v>158</v>
      </c>
      <c r="AH63" t="s">
        <v>158</v>
      </c>
      <c r="AI63" t="s">
        <v>158</v>
      </c>
      <c r="AJ63" t="s">
        <v>158</v>
      </c>
      <c r="AK63" t="s">
        <v>158</v>
      </c>
      <c r="AL63" t="s">
        <v>161</v>
      </c>
      <c r="AM63">
        <v>0</v>
      </c>
      <c r="AN63">
        <v>0</v>
      </c>
      <c r="AO63" t="s">
        <v>467</v>
      </c>
      <c r="AP63" t="s">
        <v>163</v>
      </c>
      <c r="AQ63" t="s">
        <v>164</v>
      </c>
      <c r="AR63" t="s">
        <v>165</v>
      </c>
      <c r="AS63" t="s">
        <v>166</v>
      </c>
      <c r="AT63" t="s">
        <v>158</v>
      </c>
      <c r="AU63" t="s">
        <v>158</v>
      </c>
      <c r="AV63" t="s">
        <v>160</v>
      </c>
      <c r="AW63" t="s">
        <v>158</v>
      </c>
      <c r="AX63" t="s">
        <v>160</v>
      </c>
      <c r="AY63" t="s">
        <v>468</v>
      </c>
      <c r="AZ63" t="s">
        <v>469</v>
      </c>
      <c r="BA63">
        <v>1964</v>
      </c>
      <c r="BB63">
        <v>56</v>
      </c>
      <c r="BC63" t="s">
        <v>152</v>
      </c>
      <c r="BD63">
        <v>0</v>
      </c>
      <c r="BE63">
        <v>1</v>
      </c>
      <c r="BF63">
        <v>0</v>
      </c>
      <c r="BG63" t="s">
        <v>152</v>
      </c>
      <c r="BH63">
        <v>0</v>
      </c>
      <c r="BI63">
        <v>0</v>
      </c>
      <c r="BJ63">
        <v>0</v>
      </c>
      <c r="BK63">
        <v>0</v>
      </c>
      <c r="BL63">
        <v>0</v>
      </c>
      <c r="BN63" t="s">
        <v>169</v>
      </c>
      <c r="BO63" t="s">
        <v>164</v>
      </c>
      <c r="BQ63">
        <v>0</v>
      </c>
      <c r="BR63">
        <v>1</v>
      </c>
      <c r="BS63">
        <v>0</v>
      </c>
      <c r="BT63">
        <v>1</v>
      </c>
      <c r="BU63">
        <v>0</v>
      </c>
      <c r="BV63">
        <v>0</v>
      </c>
      <c r="BW63">
        <v>0</v>
      </c>
      <c r="BX63">
        <v>0</v>
      </c>
      <c r="BY63" t="b">
        <v>0</v>
      </c>
      <c r="BZ63">
        <v>1</v>
      </c>
      <c r="CA63">
        <v>0</v>
      </c>
      <c r="CB63">
        <v>0</v>
      </c>
      <c r="CC63">
        <v>0</v>
      </c>
      <c r="CD63">
        <v>0</v>
      </c>
      <c r="CE63">
        <v>0</v>
      </c>
      <c r="CF63">
        <v>0</v>
      </c>
      <c r="CG63">
        <v>0</v>
      </c>
      <c r="CH63">
        <v>0</v>
      </c>
      <c r="CJ63" t="s">
        <v>227</v>
      </c>
      <c r="CL63" t="s">
        <v>236</v>
      </c>
      <c r="CM63" t="s">
        <v>236</v>
      </c>
      <c r="CN63" t="s">
        <v>237</v>
      </c>
      <c r="CO63" t="s">
        <v>202</v>
      </c>
      <c r="CP63" t="s">
        <v>202</v>
      </c>
      <c r="CR63" t="s">
        <v>243</v>
      </c>
      <c r="CT63" t="s">
        <v>243</v>
      </c>
      <c r="CV63" t="s">
        <v>193</v>
      </c>
      <c r="CW63" t="s">
        <v>205</v>
      </c>
      <c r="CX63" t="s">
        <v>193</v>
      </c>
      <c r="CY63" t="s">
        <v>205</v>
      </c>
      <c r="CZ63" t="s">
        <v>206</v>
      </c>
      <c r="DA63">
        <v>3.0011079999999999</v>
      </c>
      <c r="DB63">
        <v>5</v>
      </c>
      <c r="DC63">
        <v>5</v>
      </c>
      <c r="DD63">
        <v>5</v>
      </c>
      <c r="DE63">
        <v>5</v>
      </c>
      <c r="DF63">
        <v>5</v>
      </c>
      <c r="DG63" t="s">
        <v>207</v>
      </c>
      <c r="DH63" t="s">
        <v>207</v>
      </c>
      <c r="DI63">
        <v>1</v>
      </c>
      <c r="DJ63" t="s">
        <v>156</v>
      </c>
      <c r="DK63" t="s">
        <v>165</v>
      </c>
      <c r="DL63" t="s">
        <v>231</v>
      </c>
      <c r="DM63">
        <v>0</v>
      </c>
      <c r="DN63">
        <v>1</v>
      </c>
      <c r="DO63" t="s">
        <v>231</v>
      </c>
      <c r="DP63">
        <v>0</v>
      </c>
      <c r="DQ63">
        <v>1</v>
      </c>
      <c r="DR63">
        <v>75</v>
      </c>
      <c r="DS63">
        <v>50</v>
      </c>
      <c r="DT63">
        <v>25</v>
      </c>
      <c r="DU63">
        <v>25</v>
      </c>
      <c r="DV63" t="s">
        <v>183</v>
      </c>
      <c r="DW63" t="s">
        <v>184</v>
      </c>
      <c r="DX63" t="s">
        <v>186</v>
      </c>
      <c r="DY63" t="s">
        <v>186</v>
      </c>
      <c r="DZ63" t="s">
        <v>164</v>
      </c>
      <c r="EA63">
        <v>0</v>
      </c>
      <c r="EB63">
        <v>1</v>
      </c>
      <c r="EC63" t="b">
        <v>1</v>
      </c>
      <c r="ED63" t="b">
        <v>1</v>
      </c>
      <c r="EE63" t="b">
        <v>1</v>
      </c>
      <c r="EF63" t="s">
        <v>152</v>
      </c>
      <c r="EG63" t="s">
        <v>152</v>
      </c>
      <c r="EH63">
        <v>50</v>
      </c>
      <c r="EI63">
        <v>50</v>
      </c>
      <c r="EJ63">
        <v>1</v>
      </c>
      <c r="EK63">
        <v>1</v>
      </c>
    </row>
    <row r="64" spans="1:141" x14ac:dyDescent="0.25">
      <c r="A64">
        <v>63</v>
      </c>
      <c r="B64" t="s">
        <v>470</v>
      </c>
      <c r="C64" t="s">
        <v>470</v>
      </c>
      <c r="D64" t="b">
        <v>1</v>
      </c>
      <c r="E64" t="s">
        <v>142</v>
      </c>
      <c r="F64" t="s">
        <v>142</v>
      </c>
      <c r="G64">
        <v>1</v>
      </c>
      <c r="H64" t="s">
        <v>189</v>
      </c>
      <c r="I64" t="s">
        <v>189</v>
      </c>
      <c r="J64" t="s">
        <v>223</v>
      </c>
      <c r="K64" t="s">
        <v>248</v>
      </c>
      <c r="L64" t="s">
        <v>224</v>
      </c>
      <c r="M64" t="s">
        <v>146</v>
      </c>
      <c r="N64" t="s">
        <v>146</v>
      </c>
      <c r="O64" t="s">
        <v>212</v>
      </c>
      <c r="P64" t="s">
        <v>151</v>
      </c>
      <c r="Q64" t="s">
        <v>212</v>
      </c>
      <c r="R64" t="s">
        <v>151</v>
      </c>
      <c r="S64" t="s">
        <v>148</v>
      </c>
      <c r="T64" t="s">
        <v>149</v>
      </c>
      <c r="U64">
        <v>1</v>
      </c>
      <c r="V64">
        <v>10</v>
      </c>
      <c r="W64">
        <v>5</v>
      </c>
      <c r="X64">
        <v>-5</v>
      </c>
      <c r="Y64" t="s">
        <v>161</v>
      </c>
      <c r="Z64">
        <v>0</v>
      </c>
      <c r="AA64">
        <v>0</v>
      </c>
      <c r="AB64" t="s">
        <v>162</v>
      </c>
      <c r="AC64" t="s">
        <v>163</v>
      </c>
      <c r="AD64" t="s">
        <v>164</v>
      </c>
      <c r="AE64" t="s">
        <v>165</v>
      </c>
      <c r="AF64" t="s">
        <v>257</v>
      </c>
      <c r="AG64" t="s">
        <v>160</v>
      </c>
      <c r="AH64" t="s">
        <v>158</v>
      </c>
      <c r="AI64" t="s">
        <v>158</v>
      </c>
      <c r="AJ64" t="s">
        <v>158</v>
      </c>
      <c r="AK64" t="s">
        <v>158</v>
      </c>
      <c r="AL64" t="s">
        <v>152</v>
      </c>
      <c r="AM64">
        <v>1</v>
      </c>
      <c r="AN64">
        <v>0</v>
      </c>
      <c r="AO64" t="s">
        <v>153</v>
      </c>
      <c r="AP64" t="s">
        <v>154</v>
      </c>
      <c r="AQ64" t="s">
        <v>155</v>
      </c>
      <c r="AR64" t="s">
        <v>156</v>
      </c>
      <c r="AS64" t="s">
        <v>193</v>
      </c>
      <c r="AT64" t="s">
        <v>194</v>
      </c>
      <c r="AU64" t="s">
        <v>158</v>
      </c>
      <c r="AV64" t="s">
        <v>158</v>
      </c>
      <c r="AW64" t="s">
        <v>158</v>
      </c>
      <c r="AX64" t="s">
        <v>160</v>
      </c>
      <c r="AY64" t="s">
        <v>471</v>
      </c>
      <c r="AZ64" t="s">
        <v>472</v>
      </c>
      <c r="BA64">
        <v>1969</v>
      </c>
      <c r="BB64">
        <v>51</v>
      </c>
      <c r="BC64" t="s">
        <v>152</v>
      </c>
      <c r="BD64">
        <v>0</v>
      </c>
      <c r="BE64">
        <v>1</v>
      </c>
      <c r="BF64">
        <v>0</v>
      </c>
      <c r="BG64" t="s">
        <v>152</v>
      </c>
      <c r="BH64">
        <v>0</v>
      </c>
      <c r="BI64">
        <v>0</v>
      </c>
      <c r="BJ64">
        <v>0</v>
      </c>
      <c r="BK64">
        <v>0</v>
      </c>
      <c r="BL64">
        <v>0</v>
      </c>
      <c r="BN64" t="s">
        <v>169</v>
      </c>
      <c r="BO64" t="s">
        <v>164</v>
      </c>
      <c r="BQ64">
        <v>0</v>
      </c>
      <c r="BR64">
        <v>1</v>
      </c>
      <c r="BS64">
        <v>0</v>
      </c>
      <c r="BT64">
        <v>1</v>
      </c>
      <c r="BU64">
        <v>0</v>
      </c>
      <c r="BV64">
        <v>0</v>
      </c>
      <c r="BW64">
        <v>0</v>
      </c>
      <c r="BX64">
        <v>0</v>
      </c>
      <c r="BY64" t="b">
        <v>0</v>
      </c>
      <c r="BZ64">
        <v>1</v>
      </c>
      <c r="CA64">
        <v>0</v>
      </c>
      <c r="CB64">
        <v>0</v>
      </c>
      <c r="CC64">
        <v>0</v>
      </c>
      <c r="CD64">
        <v>0</v>
      </c>
      <c r="CE64">
        <v>0</v>
      </c>
      <c r="CF64">
        <v>0</v>
      </c>
      <c r="CG64">
        <v>0</v>
      </c>
      <c r="CH64">
        <v>0</v>
      </c>
      <c r="CJ64" t="s">
        <v>170</v>
      </c>
      <c r="CL64" t="s">
        <v>216</v>
      </c>
      <c r="CM64" t="s">
        <v>217</v>
      </c>
      <c r="CN64" t="s">
        <v>347</v>
      </c>
      <c r="CO64" t="s">
        <v>202</v>
      </c>
      <c r="CP64" t="s">
        <v>202</v>
      </c>
      <c r="CR64" t="s">
        <v>177</v>
      </c>
      <c r="CT64" t="s">
        <v>362</v>
      </c>
      <c r="CV64" t="s">
        <v>193</v>
      </c>
      <c r="CW64" t="s">
        <v>205</v>
      </c>
      <c r="CX64" t="s">
        <v>193</v>
      </c>
      <c r="CY64" t="s">
        <v>205</v>
      </c>
      <c r="CZ64" t="s">
        <v>261</v>
      </c>
      <c r="DA64">
        <v>2.1205660000000002</v>
      </c>
      <c r="DB64">
        <v>5</v>
      </c>
      <c r="DC64">
        <v>5</v>
      </c>
      <c r="DD64">
        <v>5</v>
      </c>
      <c r="DE64">
        <v>5</v>
      </c>
      <c r="DF64">
        <v>4</v>
      </c>
      <c r="DG64" t="s">
        <v>180</v>
      </c>
      <c r="DH64" t="s">
        <v>181</v>
      </c>
      <c r="DI64">
        <v>0</v>
      </c>
      <c r="DJ64" t="s">
        <v>156</v>
      </c>
      <c r="DK64" t="s">
        <v>165</v>
      </c>
      <c r="DL64" t="s">
        <v>221</v>
      </c>
      <c r="DM64">
        <v>1</v>
      </c>
      <c r="DN64">
        <v>0</v>
      </c>
      <c r="DO64" t="s">
        <v>221</v>
      </c>
      <c r="DP64">
        <v>1</v>
      </c>
      <c r="DQ64">
        <v>0</v>
      </c>
      <c r="DR64">
        <v>25</v>
      </c>
      <c r="DS64">
        <v>45</v>
      </c>
      <c r="DT64">
        <v>20</v>
      </c>
      <c r="DU64">
        <v>35</v>
      </c>
      <c r="DV64" t="s">
        <v>183</v>
      </c>
      <c r="DW64" t="s">
        <v>184</v>
      </c>
      <c r="DX64" t="s">
        <v>185</v>
      </c>
      <c r="DY64" t="s">
        <v>185</v>
      </c>
      <c r="DZ64" t="s">
        <v>164</v>
      </c>
      <c r="EA64">
        <v>1</v>
      </c>
      <c r="EB64">
        <v>0</v>
      </c>
      <c r="EC64" t="b">
        <v>1</v>
      </c>
      <c r="ED64" t="b">
        <v>1</v>
      </c>
      <c r="EE64" t="b">
        <v>1</v>
      </c>
      <c r="EF64" t="s">
        <v>152</v>
      </c>
      <c r="EG64" t="s">
        <v>152</v>
      </c>
      <c r="EH64">
        <v>5</v>
      </c>
      <c r="EI64">
        <v>10</v>
      </c>
      <c r="EJ64">
        <v>1</v>
      </c>
      <c r="EK64">
        <v>1</v>
      </c>
    </row>
    <row r="65" spans="1:141" x14ac:dyDescent="0.25">
      <c r="A65">
        <v>64</v>
      </c>
      <c r="B65" t="s">
        <v>473</v>
      </c>
      <c r="C65" t="s">
        <v>473</v>
      </c>
      <c r="D65" t="b">
        <v>1</v>
      </c>
      <c r="E65" t="s">
        <v>188</v>
      </c>
      <c r="F65" t="s">
        <v>188</v>
      </c>
      <c r="G65">
        <v>1</v>
      </c>
      <c r="H65" t="s">
        <v>189</v>
      </c>
      <c r="I65" t="s">
        <v>189</v>
      </c>
      <c r="J65" t="s">
        <v>190</v>
      </c>
      <c r="K65" t="s">
        <v>145</v>
      </c>
      <c r="L65" t="s">
        <v>147</v>
      </c>
      <c r="M65" t="s">
        <v>224</v>
      </c>
      <c r="N65" t="s">
        <v>224</v>
      </c>
      <c r="O65" t="s">
        <v>148</v>
      </c>
      <c r="P65" t="s">
        <v>149</v>
      </c>
      <c r="Q65" t="s">
        <v>148</v>
      </c>
      <c r="R65" t="s">
        <v>149</v>
      </c>
      <c r="S65" t="s">
        <v>150</v>
      </c>
      <c r="T65" t="s">
        <v>151</v>
      </c>
      <c r="U65">
        <v>0</v>
      </c>
      <c r="V65">
        <v>37</v>
      </c>
      <c r="W65">
        <v>15</v>
      </c>
      <c r="X65">
        <v>22</v>
      </c>
      <c r="Y65" t="s">
        <v>161</v>
      </c>
      <c r="Z65">
        <v>0</v>
      </c>
      <c r="AA65">
        <v>0</v>
      </c>
      <c r="AB65" t="s">
        <v>162</v>
      </c>
      <c r="AC65" t="s">
        <v>154</v>
      </c>
      <c r="AD65" t="s">
        <v>155</v>
      </c>
      <c r="AE65" t="s">
        <v>156</v>
      </c>
      <c r="AF65" t="s">
        <v>193</v>
      </c>
      <c r="AG65" t="s">
        <v>158</v>
      </c>
      <c r="AH65" t="s">
        <v>158</v>
      </c>
      <c r="AI65" t="s">
        <v>158</v>
      </c>
      <c r="AJ65" t="s">
        <v>158</v>
      </c>
      <c r="AK65" t="s">
        <v>158</v>
      </c>
      <c r="AL65" t="s">
        <v>161</v>
      </c>
      <c r="AM65">
        <v>0</v>
      </c>
      <c r="AN65">
        <v>0</v>
      </c>
      <c r="AO65" t="s">
        <v>413</v>
      </c>
      <c r="AP65" t="s">
        <v>163</v>
      </c>
      <c r="AQ65" t="s">
        <v>164</v>
      </c>
      <c r="AR65" t="s">
        <v>165</v>
      </c>
      <c r="AS65" t="s">
        <v>166</v>
      </c>
      <c r="AT65" t="s">
        <v>160</v>
      </c>
      <c r="AU65" t="s">
        <v>160</v>
      </c>
      <c r="AV65" t="s">
        <v>160</v>
      </c>
      <c r="AW65" t="s">
        <v>158</v>
      </c>
      <c r="AX65" t="s">
        <v>194</v>
      </c>
      <c r="AY65" t="s">
        <v>474</v>
      </c>
      <c r="AZ65" t="s">
        <v>475</v>
      </c>
      <c r="BA65">
        <v>1962</v>
      </c>
      <c r="BB65">
        <v>58</v>
      </c>
      <c r="BC65" t="s">
        <v>161</v>
      </c>
      <c r="BD65">
        <v>1</v>
      </c>
      <c r="BE65">
        <v>0</v>
      </c>
      <c r="BF65">
        <v>0</v>
      </c>
      <c r="BG65" t="s">
        <v>161</v>
      </c>
      <c r="BH65">
        <v>0</v>
      </c>
      <c r="BI65">
        <v>0</v>
      </c>
      <c r="BJ65">
        <v>0</v>
      </c>
      <c r="BK65">
        <v>0</v>
      </c>
      <c r="BL65">
        <v>0</v>
      </c>
      <c r="BN65" t="s">
        <v>197</v>
      </c>
      <c r="BO65" t="s">
        <v>155</v>
      </c>
      <c r="BQ65">
        <v>1</v>
      </c>
      <c r="BR65">
        <v>0</v>
      </c>
      <c r="BS65">
        <v>1</v>
      </c>
      <c r="BT65">
        <v>0</v>
      </c>
      <c r="BU65">
        <v>0</v>
      </c>
      <c r="BV65">
        <v>0</v>
      </c>
      <c r="BW65">
        <v>0</v>
      </c>
      <c r="BX65">
        <v>0</v>
      </c>
      <c r="BY65" t="b">
        <v>0</v>
      </c>
      <c r="BZ65">
        <v>1</v>
      </c>
      <c r="CA65">
        <v>0</v>
      </c>
      <c r="CB65">
        <v>0</v>
      </c>
      <c r="CC65">
        <v>0</v>
      </c>
      <c r="CD65">
        <v>0</v>
      </c>
      <c r="CE65">
        <v>0</v>
      </c>
      <c r="CF65">
        <v>0</v>
      </c>
      <c r="CG65">
        <v>0</v>
      </c>
      <c r="CH65">
        <v>0</v>
      </c>
      <c r="CJ65" t="s">
        <v>227</v>
      </c>
      <c r="CL65" t="s">
        <v>236</v>
      </c>
      <c r="CM65" t="s">
        <v>236</v>
      </c>
      <c r="CN65" t="s">
        <v>237</v>
      </c>
      <c r="CO65" t="s">
        <v>202</v>
      </c>
      <c r="CP65" t="s">
        <v>202</v>
      </c>
      <c r="CR65" t="s">
        <v>476</v>
      </c>
      <c r="CT65" t="s">
        <v>219</v>
      </c>
      <c r="CV65" t="s">
        <v>257</v>
      </c>
      <c r="CW65" t="s">
        <v>320</v>
      </c>
      <c r="CX65" t="s">
        <v>193</v>
      </c>
      <c r="CY65" t="s">
        <v>205</v>
      </c>
      <c r="CZ65" t="s">
        <v>293</v>
      </c>
      <c r="DA65">
        <v>-5.9894170000000004</v>
      </c>
      <c r="DB65">
        <v>5</v>
      </c>
      <c r="DC65">
        <v>3</v>
      </c>
      <c r="DD65">
        <v>2</v>
      </c>
      <c r="DE65">
        <v>4</v>
      </c>
      <c r="DF65">
        <v>2</v>
      </c>
      <c r="DG65" t="s">
        <v>229</v>
      </c>
      <c r="DH65" t="s">
        <v>230</v>
      </c>
      <c r="DI65">
        <v>0</v>
      </c>
      <c r="DJ65" t="s">
        <v>156</v>
      </c>
      <c r="DK65" t="s">
        <v>165</v>
      </c>
      <c r="DL65" t="s">
        <v>182</v>
      </c>
      <c r="DM65">
        <v>0</v>
      </c>
      <c r="DN65">
        <v>0</v>
      </c>
      <c r="DO65" t="s">
        <v>231</v>
      </c>
      <c r="DP65">
        <v>0</v>
      </c>
      <c r="DQ65">
        <v>1</v>
      </c>
      <c r="DR65">
        <v>15</v>
      </c>
      <c r="DS65">
        <v>50</v>
      </c>
      <c r="DT65">
        <v>20</v>
      </c>
      <c r="DU65">
        <v>30</v>
      </c>
      <c r="DV65" t="s">
        <v>281</v>
      </c>
      <c r="DW65" t="s">
        <v>282</v>
      </c>
      <c r="DX65" t="s">
        <v>186</v>
      </c>
      <c r="DY65" t="s">
        <v>186</v>
      </c>
      <c r="DZ65" t="s">
        <v>155</v>
      </c>
      <c r="EA65">
        <v>1</v>
      </c>
      <c r="EB65">
        <v>1</v>
      </c>
      <c r="EC65" t="b">
        <v>1</v>
      </c>
      <c r="ED65" t="b">
        <v>1</v>
      </c>
      <c r="EE65" t="b">
        <v>1</v>
      </c>
      <c r="EF65" t="s">
        <v>161</v>
      </c>
      <c r="EG65" t="s">
        <v>161</v>
      </c>
      <c r="EH65">
        <v>37</v>
      </c>
      <c r="EI65">
        <v>15</v>
      </c>
      <c r="EJ65">
        <v>1</v>
      </c>
      <c r="EK65">
        <v>1</v>
      </c>
    </row>
    <row r="66" spans="1:141" x14ac:dyDescent="0.25">
      <c r="A66">
        <v>65</v>
      </c>
      <c r="B66" t="s">
        <v>477</v>
      </c>
      <c r="C66" t="s">
        <v>477</v>
      </c>
      <c r="D66" t="b">
        <v>1</v>
      </c>
      <c r="E66" t="s">
        <v>142</v>
      </c>
      <c r="F66" t="s">
        <v>142</v>
      </c>
      <c r="G66">
        <v>1</v>
      </c>
      <c r="H66" t="s">
        <v>143</v>
      </c>
      <c r="I66" t="s">
        <v>143</v>
      </c>
      <c r="J66" t="s">
        <v>210</v>
      </c>
      <c r="K66" t="s">
        <v>253</v>
      </c>
      <c r="L66" t="s">
        <v>224</v>
      </c>
      <c r="M66" t="s">
        <v>146</v>
      </c>
      <c r="N66" t="s">
        <v>146</v>
      </c>
      <c r="O66" t="s">
        <v>212</v>
      </c>
      <c r="P66" t="s">
        <v>151</v>
      </c>
      <c r="Q66" t="s">
        <v>212</v>
      </c>
      <c r="R66" t="s">
        <v>151</v>
      </c>
      <c r="S66" t="s">
        <v>148</v>
      </c>
      <c r="T66" t="s">
        <v>149</v>
      </c>
      <c r="U66">
        <v>0</v>
      </c>
      <c r="V66">
        <v>50</v>
      </c>
      <c r="W66">
        <v>50</v>
      </c>
      <c r="X66">
        <v>0</v>
      </c>
      <c r="Y66" t="s">
        <v>161</v>
      </c>
      <c r="Z66">
        <v>0</v>
      </c>
      <c r="AA66">
        <v>0</v>
      </c>
      <c r="AB66" t="s">
        <v>192</v>
      </c>
      <c r="AC66" t="s">
        <v>163</v>
      </c>
      <c r="AD66" t="s">
        <v>164</v>
      </c>
      <c r="AE66" t="s">
        <v>156</v>
      </c>
      <c r="AF66" t="s">
        <v>166</v>
      </c>
      <c r="AG66" t="s">
        <v>194</v>
      </c>
      <c r="AH66" t="s">
        <v>194</v>
      </c>
      <c r="AI66" t="s">
        <v>194</v>
      </c>
      <c r="AJ66" t="s">
        <v>194</v>
      </c>
      <c r="AK66" t="s">
        <v>194</v>
      </c>
      <c r="AL66" t="s">
        <v>152</v>
      </c>
      <c r="AM66">
        <v>1</v>
      </c>
      <c r="AN66">
        <v>0</v>
      </c>
      <c r="AO66" t="s">
        <v>162</v>
      </c>
      <c r="AP66" t="s">
        <v>163</v>
      </c>
      <c r="AQ66" t="s">
        <v>164</v>
      </c>
      <c r="AR66" t="s">
        <v>165</v>
      </c>
      <c r="AS66" t="s">
        <v>166</v>
      </c>
      <c r="AT66" t="s">
        <v>194</v>
      </c>
      <c r="AU66" t="s">
        <v>194</v>
      </c>
      <c r="AV66" t="s">
        <v>194</v>
      </c>
      <c r="AW66" t="s">
        <v>194</v>
      </c>
      <c r="AX66" t="s">
        <v>194</v>
      </c>
      <c r="AY66" t="s">
        <v>478</v>
      </c>
      <c r="AZ66" t="s">
        <v>478</v>
      </c>
      <c r="BA66">
        <v>1963</v>
      </c>
      <c r="BB66">
        <v>57</v>
      </c>
      <c r="BC66" t="s">
        <v>152</v>
      </c>
      <c r="BD66">
        <v>0</v>
      </c>
      <c r="BE66">
        <v>1</v>
      </c>
      <c r="BF66">
        <v>0</v>
      </c>
      <c r="BG66" t="s">
        <v>152</v>
      </c>
      <c r="BH66">
        <v>0</v>
      </c>
      <c r="BI66">
        <v>0</v>
      </c>
      <c r="BJ66">
        <v>0</v>
      </c>
      <c r="BK66">
        <v>0</v>
      </c>
      <c r="BL66">
        <v>0</v>
      </c>
      <c r="BN66" t="s">
        <v>169</v>
      </c>
      <c r="BO66" t="s">
        <v>164</v>
      </c>
      <c r="BQ66">
        <v>0</v>
      </c>
      <c r="BR66">
        <v>1</v>
      </c>
      <c r="BS66">
        <v>0</v>
      </c>
      <c r="BT66">
        <v>1</v>
      </c>
      <c r="BU66">
        <v>0</v>
      </c>
      <c r="BV66">
        <v>0</v>
      </c>
      <c r="BW66">
        <v>0</v>
      </c>
      <c r="BX66">
        <v>0</v>
      </c>
      <c r="BY66" t="b">
        <v>0</v>
      </c>
      <c r="BZ66">
        <v>1</v>
      </c>
      <c r="CA66">
        <v>0</v>
      </c>
      <c r="CB66">
        <v>0</v>
      </c>
      <c r="CC66">
        <v>0</v>
      </c>
      <c r="CD66">
        <v>0</v>
      </c>
      <c r="CE66">
        <v>0</v>
      </c>
      <c r="CF66">
        <v>0</v>
      </c>
      <c r="CG66">
        <v>0</v>
      </c>
      <c r="CH66">
        <v>0</v>
      </c>
      <c r="CJ66" t="s">
        <v>170</v>
      </c>
      <c r="CL66" t="s">
        <v>216</v>
      </c>
      <c r="CM66" t="s">
        <v>217</v>
      </c>
      <c r="CN66" t="s">
        <v>218</v>
      </c>
      <c r="CO66" t="s">
        <v>424</v>
      </c>
      <c r="CP66" t="s">
        <v>268</v>
      </c>
      <c r="CR66" t="s">
        <v>330</v>
      </c>
      <c r="CT66" t="s">
        <v>318</v>
      </c>
      <c r="CV66" t="s">
        <v>157</v>
      </c>
      <c r="CW66" t="s">
        <v>178</v>
      </c>
      <c r="CX66" t="s">
        <v>157</v>
      </c>
      <c r="CY66" t="s">
        <v>178</v>
      </c>
      <c r="CZ66" t="s">
        <v>206</v>
      </c>
      <c r="DA66">
        <v>3.0011079999999999</v>
      </c>
      <c r="DB66">
        <v>5</v>
      </c>
      <c r="DC66">
        <v>5</v>
      </c>
      <c r="DD66">
        <v>5</v>
      </c>
      <c r="DE66">
        <v>5</v>
      </c>
      <c r="DF66">
        <v>5</v>
      </c>
      <c r="DG66" t="s">
        <v>207</v>
      </c>
      <c r="DH66" t="s">
        <v>207</v>
      </c>
      <c r="DI66">
        <v>1</v>
      </c>
      <c r="DJ66" t="s">
        <v>156</v>
      </c>
      <c r="DK66" t="s">
        <v>165</v>
      </c>
      <c r="DL66" t="s">
        <v>182</v>
      </c>
      <c r="DM66">
        <v>0</v>
      </c>
      <c r="DN66">
        <v>0</v>
      </c>
      <c r="DO66" t="s">
        <v>231</v>
      </c>
      <c r="DP66">
        <v>0</v>
      </c>
      <c r="DQ66">
        <v>1</v>
      </c>
      <c r="DR66">
        <v>80</v>
      </c>
      <c r="DS66">
        <v>30</v>
      </c>
      <c r="DT66">
        <v>50</v>
      </c>
      <c r="DU66">
        <v>20</v>
      </c>
      <c r="DV66" t="s">
        <v>183</v>
      </c>
      <c r="DW66" t="s">
        <v>184</v>
      </c>
      <c r="DX66" t="s">
        <v>185</v>
      </c>
      <c r="DY66" t="s">
        <v>185</v>
      </c>
      <c r="DZ66" t="s">
        <v>164</v>
      </c>
      <c r="EA66">
        <v>1</v>
      </c>
      <c r="EB66">
        <v>0</v>
      </c>
      <c r="EC66" t="b">
        <v>1</v>
      </c>
      <c r="ED66" t="b">
        <v>1</v>
      </c>
      <c r="EE66" t="b">
        <v>1</v>
      </c>
      <c r="EF66" t="s">
        <v>152</v>
      </c>
      <c r="EG66" t="s">
        <v>152</v>
      </c>
      <c r="EH66">
        <v>50</v>
      </c>
      <c r="EI66">
        <v>50</v>
      </c>
      <c r="EJ66">
        <v>1</v>
      </c>
      <c r="EK66">
        <v>1</v>
      </c>
    </row>
    <row r="67" spans="1:141" x14ac:dyDescent="0.25">
      <c r="A67">
        <v>66</v>
      </c>
      <c r="B67" t="s">
        <v>479</v>
      </c>
      <c r="C67" t="s">
        <v>479</v>
      </c>
      <c r="D67" t="b">
        <v>1</v>
      </c>
      <c r="E67" t="s">
        <v>142</v>
      </c>
      <c r="F67" t="s">
        <v>142</v>
      </c>
      <c r="G67">
        <v>1</v>
      </c>
      <c r="H67" t="s">
        <v>143</v>
      </c>
      <c r="I67" t="s">
        <v>143</v>
      </c>
      <c r="J67" t="s">
        <v>223</v>
      </c>
      <c r="K67" t="s">
        <v>191</v>
      </c>
      <c r="L67" t="s">
        <v>224</v>
      </c>
      <c r="M67" t="s">
        <v>146</v>
      </c>
      <c r="N67" t="s">
        <v>146</v>
      </c>
      <c r="O67" t="s">
        <v>212</v>
      </c>
      <c r="P67" t="s">
        <v>151</v>
      </c>
      <c r="Q67" t="s">
        <v>148</v>
      </c>
      <c r="R67" t="s">
        <v>149</v>
      </c>
      <c r="S67" t="s">
        <v>212</v>
      </c>
      <c r="T67" t="s">
        <v>151</v>
      </c>
      <c r="U67">
        <v>0</v>
      </c>
      <c r="V67">
        <v>40</v>
      </c>
      <c r="W67">
        <v>40</v>
      </c>
      <c r="X67">
        <v>0</v>
      </c>
      <c r="Y67" t="s">
        <v>152</v>
      </c>
      <c r="Z67">
        <v>1</v>
      </c>
      <c r="AA67">
        <v>0</v>
      </c>
      <c r="AB67" t="s">
        <v>192</v>
      </c>
      <c r="AC67" t="s">
        <v>154</v>
      </c>
      <c r="AD67" t="s">
        <v>155</v>
      </c>
      <c r="AE67" t="s">
        <v>156</v>
      </c>
      <c r="AF67" t="s">
        <v>157</v>
      </c>
      <c r="AG67" t="s">
        <v>158</v>
      </c>
      <c r="AH67" t="s">
        <v>194</v>
      </c>
      <c r="AI67" t="s">
        <v>160</v>
      </c>
      <c r="AJ67" t="s">
        <v>160</v>
      </c>
      <c r="AK67" t="s">
        <v>160</v>
      </c>
      <c r="AL67" t="s">
        <v>152</v>
      </c>
      <c r="AM67">
        <v>1</v>
      </c>
      <c r="AN67">
        <v>0</v>
      </c>
      <c r="AO67" t="s">
        <v>192</v>
      </c>
      <c r="AP67" t="s">
        <v>163</v>
      </c>
      <c r="AQ67" t="s">
        <v>164</v>
      </c>
      <c r="AR67" t="s">
        <v>156</v>
      </c>
      <c r="AS67" t="s">
        <v>193</v>
      </c>
      <c r="AT67" t="s">
        <v>160</v>
      </c>
      <c r="AU67" t="s">
        <v>194</v>
      </c>
      <c r="AV67" t="s">
        <v>160</v>
      </c>
      <c r="AW67" t="s">
        <v>194</v>
      </c>
      <c r="AX67" t="s">
        <v>158</v>
      </c>
      <c r="AY67" t="s">
        <v>480</v>
      </c>
      <c r="AZ67" t="s">
        <v>481</v>
      </c>
      <c r="BA67">
        <v>1987</v>
      </c>
      <c r="BB67">
        <v>33</v>
      </c>
      <c r="BC67" t="s">
        <v>152</v>
      </c>
      <c r="BD67">
        <v>0</v>
      </c>
      <c r="BE67">
        <v>1</v>
      </c>
      <c r="BF67">
        <v>0</v>
      </c>
      <c r="BG67" t="s">
        <v>152</v>
      </c>
      <c r="BH67">
        <v>0</v>
      </c>
      <c r="BI67">
        <v>0</v>
      </c>
      <c r="BJ67">
        <v>0</v>
      </c>
      <c r="BK67">
        <v>0</v>
      </c>
      <c r="BL67">
        <v>0</v>
      </c>
      <c r="BN67" t="s">
        <v>169</v>
      </c>
      <c r="BO67" t="s">
        <v>164</v>
      </c>
      <c r="BQ67">
        <v>0</v>
      </c>
      <c r="BR67">
        <v>0</v>
      </c>
      <c r="BS67">
        <v>1</v>
      </c>
      <c r="BT67">
        <v>1</v>
      </c>
      <c r="BU67">
        <v>0</v>
      </c>
      <c r="BV67">
        <v>1</v>
      </c>
      <c r="BW67">
        <v>0</v>
      </c>
      <c r="BX67">
        <v>1</v>
      </c>
      <c r="BY67" t="b">
        <v>0</v>
      </c>
      <c r="BZ67">
        <v>1</v>
      </c>
      <c r="CA67">
        <v>0</v>
      </c>
      <c r="CB67">
        <v>0</v>
      </c>
      <c r="CC67">
        <v>0</v>
      </c>
      <c r="CD67">
        <v>0</v>
      </c>
      <c r="CE67">
        <v>0</v>
      </c>
      <c r="CF67">
        <v>0</v>
      </c>
      <c r="CG67">
        <v>0</v>
      </c>
      <c r="CH67">
        <v>0</v>
      </c>
      <c r="CJ67" t="s">
        <v>227</v>
      </c>
      <c r="CL67" t="s">
        <v>171</v>
      </c>
      <c r="CM67" t="s">
        <v>172</v>
      </c>
      <c r="CN67" t="s">
        <v>201</v>
      </c>
      <c r="CO67" t="s">
        <v>202</v>
      </c>
      <c r="CP67" t="s">
        <v>202</v>
      </c>
      <c r="CR67" t="s">
        <v>275</v>
      </c>
      <c r="CT67" t="s">
        <v>482</v>
      </c>
      <c r="CV67" t="s">
        <v>193</v>
      </c>
      <c r="CW67" t="s">
        <v>205</v>
      </c>
      <c r="CX67" t="s">
        <v>193</v>
      </c>
      <c r="CY67" t="s">
        <v>205</v>
      </c>
      <c r="CZ67" t="s">
        <v>206</v>
      </c>
      <c r="DA67">
        <v>-0.74461279999999996</v>
      </c>
      <c r="DB67">
        <v>5</v>
      </c>
      <c r="DC67">
        <v>4</v>
      </c>
      <c r="DD67">
        <v>4</v>
      </c>
      <c r="DE67">
        <v>5</v>
      </c>
      <c r="DF67">
        <v>3</v>
      </c>
      <c r="DG67" t="s">
        <v>238</v>
      </c>
      <c r="DH67" t="s">
        <v>230</v>
      </c>
      <c r="DI67">
        <v>0</v>
      </c>
      <c r="DJ67" t="s">
        <v>156</v>
      </c>
      <c r="DK67" t="s">
        <v>165</v>
      </c>
      <c r="DL67" t="s">
        <v>221</v>
      </c>
      <c r="DM67">
        <v>1</v>
      </c>
      <c r="DN67">
        <v>0</v>
      </c>
      <c r="DO67" t="s">
        <v>221</v>
      </c>
      <c r="DP67">
        <v>1</v>
      </c>
      <c r="DQ67">
        <v>0</v>
      </c>
      <c r="DR67">
        <v>60</v>
      </c>
      <c r="DS67">
        <v>60</v>
      </c>
      <c r="DT67">
        <v>10</v>
      </c>
      <c r="DU67">
        <v>30</v>
      </c>
      <c r="DV67" t="s">
        <v>183</v>
      </c>
      <c r="DW67" t="s">
        <v>184</v>
      </c>
      <c r="DX67" t="s">
        <v>185</v>
      </c>
      <c r="DY67" t="s">
        <v>204</v>
      </c>
      <c r="DZ67" t="s">
        <v>164</v>
      </c>
      <c r="EA67">
        <v>0</v>
      </c>
      <c r="EB67">
        <v>0</v>
      </c>
      <c r="EC67" t="b">
        <v>1</v>
      </c>
      <c r="ED67" t="b">
        <v>1</v>
      </c>
      <c r="EE67" t="b">
        <v>1</v>
      </c>
      <c r="EF67" t="s">
        <v>152</v>
      </c>
      <c r="EG67" t="s">
        <v>152</v>
      </c>
      <c r="EH67">
        <v>40</v>
      </c>
      <c r="EI67">
        <v>40</v>
      </c>
      <c r="EJ67">
        <v>1</v>
      </c>
      <c r="EK67">
        <v>1</v>
      </c>
    </row>
    <row r="68" spans="1:141" x14ac:dyDescent="0.25">
      <c r="A68">
        <v>67</v>
      </c>
      <c r="B68" t="s">
        <v>483</v>
      </c>
      <c r="C68" t="s">
        <v>483</v>
      </c>
      <c r="D68" t="b">
        <v>1</v>
      </c>
      <c r="E68" t="s">
        <v>240</v>
      </c>
      <c r="F68" t="s">
        <v>240</v>
      </c>
      <c r="G68">
        <v>1</v>
      </c>
      <c r="H68" t="s">
        <v>143</v>
      </c>
      <c r="I68" t="s">
        <v>143</v>
      </c>
      <c r="J68" t="s">
        <v>277</v>
      </c>
      <c r="K68" t="s">
        <v>248</v>
      </c>
      <c r="L68" t="s">
        <v>147</v>
      </c>
      <c r="M68" t="s">
        <v>146</v>
      </c>
      <c r="N68" t="s">
        <v>146</v>
      </c>
      <c r="O68" t="s">
        <v>212</v>
      </c>
      <c r="P68" t="s">
        <v>151</v>
      </c>
      <c r="Q68" t="s">
        <v>148</v>
      </c>
      <c r="R68" t="s">
        <v>149</v>
      </c>
      <c r="S68" t="s">
        <v>212</v>
      </c>
      <c r="T68" t="s">
        <v>151</v>
      </c>
      <c r="U68">
        <v>0</v>
      </c>
      <c r="V68">
        <v>50</v>
      </c>
      <c r="W68">
        <v>50</v>
      </c>
      <c r="X68">
        <v>0</v>
      </c>
      <c r="Y68" t="s">
        <v>152</v>
      </c>
      <c r="Z68">
        <v>1</v>
      </c>
      <c r="AA68">
        <v>0</v>
      </c>
      <c r="AB68" t="s">
        <v>153</v>
      </c>
      <c r="AC68" t="s">
        <v>154</v>
      </c>
      <c r="AD68" t="s">
        <v>155</v>
      </c>
      <c r="AE68" t="s">
        <v>156</v>
      </c>
      <c r="AF68" t="s">
        <v>193</v>
      </c>
      <c r="AG68" t="s">
        <v>194</v>
      </c>
      <c r="AH68" t="s">
        <v>194</v>
      </c>
      <c r="AI68" t="s">
        <v>158</v>
      </c>
      <c r="AJ68" t="s">
        <v>158</v>
      </c>
      <c r="AK68" t="s">
        <v>158</v>
      </c>
      <c r="AL68" t="s">
        <v>161</v>
      </c>
      <c r="AM68">
        <v>0</v>
      </c>
      <c r="AN68">
        <v>0</v>
      </c>
      <c r="AO68" t="s">
        <v>192</v>
      </c>
      <c r="AP68" t="s">
        <v>163</v>
      </c>
      <c r="AQ68" t="s">
        <v>164</v>
      </c>
      <c r="AR68" t="s">
        <v>156</v>
      </c>
      <c r="AS68" t="s">
        <v>166</v>
      </c>
      <c r="AT68" t="s">
        <v>158</v>
      </c>
      <c r="AU68" t="s">
        <v>194</v>
      </c>
      <c r="AV68" t="s">
        <v>158</v>
      </c>
      <c r="AW68" t="s">
        <v>194</v>
      </c>
      <c r="AX68" t="s">
        <v>194</v>
      </c>
      <c r="AY68" t="s">
        <v>484</v>
      </c>
      <c r="AZ68" t="s">
        <v>485</v>
      </c>
      <c r="BA68">
        <v>1984</v>
      </c>
      <c r="BB68">
        <v>36</v>
      </c>
      <c r="BC68" t="s">
        <v>161</v>
      </c>
      <c r="BD68">
        <v>1</v>
      </c>
      <c r="BE68">
        <v>0</v>
      </c>
      <c r="BF68">
        <v>0</v>
      </c>
      <c r="BG68" t="s">
        <v>161</v>
      </c>
      <c r="BH68">
        <v>0</v>
      </c>
      <c r="BI68">
        <v>0</v>
      </c>
      <c r="BJ68">
        <v>0</v>
      </c>
      <c r="BK68">
        <v>0</v>
      </c>
      <c r="BL68">
        <v>0</v>
      </c>
      <c r="BN68" t="s">
        <v>169</v>
      </c>
      <c r="BO68" t="s">
        <v>164</v>
      </c>
      <c r="BQ68">
        <v>0</v>
      </c>
      <c r="BR68">
        <v>1</v>
      </c>
      <c r="BS68">
        <v>0</v>
      </c>
      <c r="BT68">
        <v>1</v>
      </c>
      <c r="BU68">
        <v>0</v>
      </c>
      <c r="BV68">
        <v>0</v>
      </c>
      <c r="BW68">
        <v>0</v>
      </c>
      <c r="BX68">
        <v>0</v>
      </c>
      <c r="BY68" t="b">
        <v>0</v>
      </c>
      <c r="BZ68">
        <v>1</v>
      </c>
      <c r="CA68">
        <v>0</v>
      </c>
      <c r="CB68">
        <v>0</v>
      </c>
      <c r="CC68">
        <v>0</v>
      </c>
      <c r="CD68">
        <v>0</v>
      </c>
      <c r="CE68">
        <v>0</v>
      </c>
      <c r="CF68">
        <v>0</v>
      </c>
      <c r="CG68">
        <v>0</v>
      </c>
      <c r="CH68">
        <v>0</v>
      </c>
      <c r="CJ68" t="s">
        <v>398</v>
      </c>
      <c r="CL68" t="s">
        <v>199</v>
      </c>
      <c r="CM68" t="s">
        <v>200</v>
      </c>
      <c r="CN68" t="s">
        <v>237</v>
      </c>
      <c r="CO68" t="s">
        <v>174</v>
      </c>
      <c r="CP68" t="s">
        <v>175</v>
      </c>
      <c r="CR68" t="s">
        <v>486</v>
      </c>
      <c r="CT68" t="s">
        <v>486</v>
      </c>
      <c r="CV68" t="s">
        <v>166</v>
      </c>
      <c r="CW68" t="s">
        <v>204</v>
      </c>
      <c r="CX68" t="s">
        <v>166</v>
      </c>
      <c r="CY68" t="s">
        <v>204</v>
      </c>
      <c r="CZ68" t="s">
        <v>261</v>
      </c>
      <c r="DA68">
        <v>-3.5108410000000001</v>
      </c>
      <c r="DB68">
        <v>4</v>
      </c>
      <c r="DC68">
        <v>4</v>
      </c>
      <c r="DD68">
        <v>4</v>
      </c>
      <c r="DE68">
        <v>4</v>
      </c>
      <c r="DF68">
        <v>3</v>
      </c>
      <c r="DG68" t="s">
        <v>229</v>
      </c>
      <c r="DH68" t="s">
        <v>230</v>
      </c>
      <c r="DI68">
        <v>0</v>
      </c>
      <c r="DJ68" t="s">
        <v>165</v>
      </c>
      <c r="DK68" t="s">
        <v>156</v>
      </c>
      <c r="DL68" t="s">
        <v>182</v>
      </c>
      <c r="DM68">
        <v>0</v>
      </c>
      <c r="DN68">
        <v>0</v>
      </c>
      <c r="DO68" t="s">
        <v>221</v>
      </c>
      <c r="DP68">
        <v>1</v>
      </c>
      <c r="DQ68">
        <v>0</v>
      </c>
      <c r="DR68">
        <v>15</v>
      </c>
      <c r="DS68">
        <v>33</v>
      </c>
      <c r="DT68">
        <v>33</v>
      </c>
      <c r="DU68">
        <v>34</v>
      </c>
      <c r="DV68" t="s">
        <v>246</v>
      </c>
      <c r="DW68" t="s">
        <v>184</v>
      </c>
      <c r="DX68" t="s">
        <v>185</v>
      </c>
      <c r="DY68" t="s">
        <v>185</v>
      </c>
      <c r="DZ68" t="s">
        <v>164</v>
      </c>
      <c r="EA68">
        <v>0</v>
      </c>
      <c r="EB68">
        <v>1</v>
      </c>
      <c r="EC68" t="b">
        <v>1</v>
      </c>
      <c r="ED68" t="b">
        <v>1</v>
      </c>
      <c r="EE68" t="b">
        <v>1</v>
      </c>
      <c r="EF68" t="s">
        <v>161</v>
      </c>
      <c r="EG68" t="s">
        <v>161</v>
      </c>
      <c r="EH68">
        <v>50</v>
      </c>
      <c r="EI68">
        <v>50</v>
      </c>
      <c r="EJ68">
        <v>1</v>
      </c>
      <c r="EK68">
        <v>1</v>
      </c>
    </row>
    <row r="69" spans="1:141" x14ac:dyDescent="0.25">
      <c r="A69">
        <v>68</v>
      </c>
      <c r="B69" t="s">
        <v>487</v>
      </c>
      <c r="C69" t="s">
        <v>487</v>
      </c>
      <c r="D69" t="b">
        <v>1</v>
      </c>
      <c r="E69" t="s">
        <v>142</v>
      </c>
      <c r="F69" t="s">
        <v>142</v>
      </c>
      <c r="G69">
        <v>1</v>
      </c>
      <c r="H69" t="s">
        <v>143</v>
      </c>
      <c r="I69" t="s">
        <v>143</v>
      </c>
      <c r="J69" t="s">
        <v>210</v>
      </c>
      <c r="K69" t="s">
        <v>248</v>
      </c>
      <c r="L69" t="s">
        <v>147</v>
      </c>
      <c r="M69" t="s">
        <v>146</v>
      </c>
      <c r="N69" t="s">
        <v>146</v>
      </c>
      <c r="O69" t="s">
        <v>148</v>
      </c>
      <c r="P69" t="s">
        <v>149</v>
      </c>
      <c r="Q69" t="s">
        <v>148</v>
      </c>
      <c r="R69" t="s">
        <v>149</v>
      </c>
      <c r="S69" t="s">
        <v>150</v>
      </c>
      <c r="T69" t="s">
        <v>151</v>
      </c>
      <c r="U69">
        <v>1</v>
      </c>
      <c r="V69">
        <v>50</v>
      </c>
      <c r="W69">
        <v>45</v>
      </c>
      <c r="X69">
        <v>5</v>
      </c>
      <c r="Y69" t="s">
        <v>152</v>
      </c>
      <c r="Z69">
        <v>1</v>
      </c>
      <c r="AA69">
        <v>0</v>
      </c>
      <c r="AB69" t="s">
        <v>162</v>
      </c>
      <c r="AC69" t="s">
        <v>154</v>
      </c>
      <c r="AD69" t="s">
        <v>155</v>
      </c>
      <c r="AE69" t="s">
        <v>156</v>
      </c>
      <c r="AF69" t="s">
        <v>166</v>
      </c>
      <c r="AG69" t="s">
        <v>158</v>
      </c>
      <c r="AH69" t="s">
        <v>194</v>
      </c>
      <c r="AI69" t="s">
        <v>158</v>
      </c>
      <c r="AJ69" t="s">
        <v>160</v>
      </c>
      <c r="AK69" t="s">
        <v>160</v>
      </c>
      <c r="AL69" t="s">
        <v>161</v>
      </c>
      <c r="AM69">
        <v>0</v>
      </c>
      <c r="AN69">
        <v>0</v>
      </c>
      <c r="AO69" t="s">
        <v>467</v>
      </c>
      <c r="AP69" t="s">
        <v>163</v>
      </c>
      <c r="AQ69" t="s">
        <v>164</v>
      </c>
      <c r="AR69" t="s">
        <v>165</v>
      </c>
      <c r="AS69" t="s">
        <v>257</v>
      </c>
      <c r="AT69" t="s">
        <v>158</v>
      </c>
      <c r="AU69" t="s">
        <v>194</v>
      </c>
      <c r="AV69" t="s">
        <v>158</v>
      </c>
      <c r="AW69" t="s">
        <v>160</v>
      </c>
      <c r="AX69" t="s">
        <v>158</v>
      </c>
      <c r="AY69" t="s">
        <v>488</v>
      </c>
      <c r="AZ69" t="s">
        <v>489</v>
      </c>
      <c r="BA69">
        <v>1963</v>
      </c>
      <c r="BB69">
        <v>57</v>
      </c>
      <c r="BC69" t="s">
        <v>152</v>
      </c>
      <c r="BD69">
        <v>0</v>
      </c>
      <c r="BE69">
        <v>1</v>
      </c>
      <c r="BF69">
        <v>0</v>
      </c>
      <c r="BG69" t="s">
        <v>152</v>
      </c>
      <c r="BH69">
        <v>0</v>
      </c>
      <c r="BI69">
        <v>0</v>
      </c>
      <c r="BJ69">
        <v>0</v>
      </c>
      <c r="BK69">
        <v>0</v>
      </c>
      <c r="BL69">
        <v>0</v>
      </c>
      <c r="BN69" t="s">
        <v>169</v>
      </c>
      <c r="BO69" t="s">
        <v>164</v>
      </c>
      <c r="BQ69">
        <v>0</v>
      </c>
      <c r="BR69">
        <v>1</v>
      </c>
      <c r="BS69">
        <v>1</v>
      </c>
      <c r="BT69">
        <v>0</v>
      </c>
      <c r="BU69">
        <v>0</v>
      </c>
      <c r="BV69">
        <v>1</v>
      </c>
      <c r="BW69">
        <v>0</v>
      </c>
      <c r="BX69">
        <v>1</v>
      </c>
      <c r="BY69" t="b">
        <v>0</v>
      </c>
      <c r="BZ69">
        <v>1</v>
      </c>
      <c r="CA69">
        <v>0</v>
      </c>
      <c r="CB69">
        <v>0</v>
      </c>
      <c r="CC69">
        <v>0</v>
      </c>
      <c r="CD69">
        <v>0</v>
      </c>
      <c r="CE69">
        <v>0</v>
      </c>
      <c r="CF69">
        <v>0</v>
      </c>
      <c r="CG69">
        <v>0</v>
      </c>
      <c r="CH69">
        <v>0</v>
      </c>
      <c r="CJ69" t="s">
        <v>198</v>
      </c>
      <c r="CL69" t="s">
        <v>236</v>
      </c>
      <c r="CM69" t="s">
        <v>236</v>
      </c>
      <c r="CN69" t="s">
        <v>251</v>
      </c>
      <c r="CO69" t="s">
        <v>174</v>
      </c>
      <c r="CP69" t="s">
        <v>175</v>
      </c>
      <c r="CR69" t="s">
        <v>228</v>
      </c>
      <c r="CT69" t="s">
        <v>343</v>
      </c>
      <c r="CV69" t="s">
        <v>193</v>
      </c>
      <c r="CW69" t="s">
        <v>205</v>
      </c>
      <c r="CX69" t="s">
        <v>193</v>
      </c>
      <c r="CY69" t="s">
        <v>205</v>
      </c>
      <c r="CZ69" t="s">
        <v>261</v>
      </c>
      <c r="DA69">
        <v>3.0011079999999999</v>
      </c>
      <c r="DB69">
        <v>5</v>
      </c>
      <c r="DC69">
        <v>5</v>
      </c>
      <c r="DD69">
        <v>5</v>
      </c>
      <c r="DE69">
        <v>5</v>
      </c>
      <c r="DF69">
        <v>5</v>
      </c>
      <c r="DG69" t="s">
        <v>238</v>
      </c>
      <c r="DH69" t="s">
        <v>230</v>
      </c>
      <c r="DI69">
        <v>0</v>
      </c>
      <c r="DJ69" t="s">
        <v>165</v>
      </c>
      <c r="DK69" t="s">
        <v>165</v>
      </c>
      <c r="DL69" t="s">
        <v>182</v>
      </c>
      <c r="DM69">
        <v>0</v>
      </c>
      <c r="DN69">
        <v>0</v>
      </c>
      <c r="DO69" t="s">
        <v>231</v>
      </c>
      <c r="DP69">
        <v>0</v>
      </c>
      <c r="DQ69">
        <v>1</v>
      </c>
      <c r="DR69">
        <v>1</v>
      </c>
      <c r="DS69">
        <v>25</v>
      </c>
      <c r="DT69">
        <v>50</v>
      </c>
      <c r="DU69">
        <v>25</v>
      </c>
      <c r="DV69" t="s">
        <v>339</v>
      </c>
      <c r="DW69" t="s">
        <v>282</v>
      </c>
      <c r="DX69" t="s">
        <v>185</v>
      </c>
      <c r="DY69" t="s">
        <v>185</v>
      </c>
      <c r="DZ69" t="s">
        <v>164</v>
      </c>
      <c r="EA69">
        <v>0</v>
      </c>
      <c r="EB69">
        <v>1</v>
      </c>
      <c r="EC69" t="b">
        <v>1</v>
      </c>
      <c r="ED69" t="b">
        <v>1</v>
      </c>
      <c r="EE69" t="b">
        <v>1</v>
      </c>
      <c r="EF69" t="s">
        <v>152</v>
      </c>
      <c r="EG69" t="s">
        <v>152</v>
      </c>
      <c r="EH69">
        <v>50</v>
      </c>
      <c r="EI69">
        <v>45</v>
      </c>
      <c r="EJ69">
        <v>1</v>
      </c>
      <c r="EK69">
        <v>1</v>
      </c>
    </row>
    <row r="70" spans="1:141" x14ac:dyDescent="0.25">
      <c r="A70">
        <v>69</v>
      </c>
      <c r="B70" t="s">
        <v>490</v>
      </c>
      <c r="C70" t="s">
        <v>490</v>
      </c>
      <c r="D70" t="b">
        <v>1</v>
      </c>
      <c r="E70" t="s">
        <v>263</v>
      </c>
      <c r="F70" t="s">
        <v>263</v>
      </c>
      <c r="G70">
        <v>1</v>
      </c>
      <c r="H70" t="s">
        <v>143</v>
      </c>
      <c r="I70" t="s">
        <v>143</v>
      </c>
      <c r="J70" t="s">
        <v>190</v>
      </c>
      <c r="K70" t="s">
        <v>145</v>
      </c>
      <c r="L70" t="s">
        <v>224</v>
      </c>
      <c r="M70" t="s">
        <v>146</v>
      </c>
      <c r="N70" t="s">
        <v>146</v>
      </c>
      <c r="O70" t="s">
        <v>148</v>
      </c>
      <c r="P70" t="s">
        <v>149</v>
      </c>
      <c r="Q70" t="s">
        <v>148</v>
      </c>
      <c r="R70" t="s">
        <v>149</v>
      </c>
      <c r="S70" t="s">
        <v>150</v>
      </c>
      <c r="T70" t="s">
        <v>151</v>
      </c>
      <c r="U70">
        <v>2</v>
      </c>
      <c r="V70">
        <v>51</v>
      </c>
      <c r="W70">
        <v>79</v>
      </c>
      <c r="X70">
        <v>-28</v>
      </c>
      <c r="Y70" t="s">
        <v>213</v>
      </c>
      <c r="Z70">
        <v>0</v>
      </c>
      <c r="AA70">
        <v>1</v>
      </c>
      <c r="AB70" t="s">
        <v>192</v>
      </c>
      <c r="AC70" t="s">
        <v>154</v>
      </c>
      <c r="AD70" t="s">
        <v>155</v>
      </c>
      <c r="AE70" t="s">
        <v>156</v>
      </c>
      <c r="AF70" t="s">
        <v>157</v>
      </c>
      <c r="AG70" t="s">
        <v>160</v>
      </c>
      <c r="AH70" t="s">
        <v>160</v>
      </c>
      <c r="AI70" t="s">
        <v>160</v>
      </c>
      <c r="AJ70" t="s">
        <v>158</v>
      </c>
      <c r="AK70" t="s">
        <v>160</v>
      </c>
      <c r="AL70" t="s">
        <v>152</v>
      </c>
      <c r="AM70">
        <v>1</v>
      </c>
      <c r="AN70">
        <v>0</v>
      </c>
      <c r="AO70" t="s">
        <v>192</v>
      </c>
      <c r="AP70" t="s">
        <v>163</v>
      </c>
      <c r="AQ70" t="s">
        <v>164</v>
      </c>
      <c r="AR70" t="s">
        <v>165</v>
      </c>
      <c r="AS70" t="s">
        <v>166</v>
      </c>
      <c r="AT70" t="s">
        <v>158</v>
      </c>
      <c r="AU70" t="s">
        <v>158</v>
      </c>
      <c r="AV70" t="s">
        <v>158</v>
      </c>
      <c r="AW70" t="s">
        <v>158</v>
      </c>
      <c r="AX70" t="s">
        <v>158</v>
      </c>
      <c r="AY70" t="s">
        <v>491</v>
      </c>
      <c r="AZ70" t="s">
        <v>492</v>
      </c>
      <c r="BA70">
        <v>1987</v>
      </c>
      <c r="BB70">
        <v>33</v>
      </c>
      <c r="BC70" t="s">
        <v>152</v>
      </c>
      <c r="BD70">
        <v>0</v>
      </c>
      <c r="BE70">
        <v>1</v>
      </c>
      <c r="BF70">
        <v>0</v>
      </c>
      <c r="BG70" t="s">
        <v>152</v>
      </c>
      <c r="BH70">
        <v>0</v>
      </c>
      <c r="BI70">
        <v>0</v>
      </c>
      <c r="BJ70">
        <v>0</v>
      </c>
      <c r="BK70">
        <v>0</v>
      </c>
      <c r="BL70">
        <v>0</v>
      </c>
      <c r="BN70" t="s">
        <v>197</v>
      </c>
      <c r="BO70" t="s">
        <v>155</v>
      </c>
      <c r="BQ70">
        <v>1</v>
      </c>
      <c r="BR70">
        <v>1</v>
      </c>
      <c r="BS70">
        <v>1</v>
      </c>
      <c r="BT70">
        <v>1</v>
      </c>
      <c r="BU70">
        <v>0</v>
      </c>
      <c r="BV70">
        <v>0</v>
      </c>
      <c r="BW70">
        <v>0</v>
      </c>
      <c r="BX70">
        <v>0</v>
      </c>
      <c r="BY70" t="b">
        <v>0</v>
      </c>
      <c r="BZ70">
        <v>0</v>
      </c>
      <c r="CA70">
        <v>1</v>
      </c>
      <c r="CB70">
        <v>0</v>
      </c>
      <c r="CC70">
        <v>0</v>
      </c>
      <c r="CD70">
        <v>0</v>
      </c>
      <c r="CE70">
        <v>0</v>
      </c>
      <c r="CF70">
        <v>0</v>
      </c>
      <c r="CG70">
        <v>0</v>
      </c>
      <c r="CH70">
        <v>0</v>
      </c>
      <c r="CJ70" t="s">
        <v>170</v>
      </c>
      <c r="CL70" t="s">
        <v>216</v>
      </c>
      <c r="CM70" t="s">
        <v>217</v>
      </c>
      <c r="CN70" t="s">
        <v>218</v>
      </c>
      <c r="CO70" t="s">
        <v>202</v>
      </c>
      <c r="CP70" t="s">
        <v>202</v>
      </c>
      <c r="CR70" t="s">
        <v>303</v>
      </c>
      <c r="CT70" t="s">
        <v>228</v>
      </c>
      <c r="CV70" t="s">
        <v>166</v>
      </c>
      <c r="CW70" t="s">
        <v>204</v>
      </c>
      <c r="CX70" t="s">
        <v>166</v>
      </c>
      <c r="CY70" t="s">
        <v>204</v>
      </c>
      <c r="CZ70" t="s">
        <v>179</v>
      </c>
      <c r="DA70">
        <v>1.240024</v>
      </c>
      <c r="DB70">
        <v>5</v>
      </c>
      <c r="DC70">
        <v>5</v>
      </c>
      <c r="DD70">
        <v>5</v>
      </c>
      <c r="DE70">
        <v>5</v>
      </c>
      <c r="DF70">
        <v>3</v>
      </c>
      <c r="DG70" t="s">
        <v>207</v>
      </c>
      <c r="DH70" t="s">
        <v>207</v>
      </c>
      <c r="DI70">
        <v>1</v>
      </c>
      <c r="DJ70" t="s">
        <v>156</v>
      </c>
      <c r="DK70" t="s">
        <v>165</v>
      </c>
      <c r="DL70" t="s">
        <v>221</v>
      </c>
      <c r="DM70">
        <v>1</v>
      </c>
      <c r="DN70">
        <v>0</v>
      </c>
      <c r="DO70" t="s">
        <v>221</v>
      </c>
      <c r="DP70">
        <v>1</v>
      </c>
      <c r="DQ70">
        <v>0</v>
      </c>
      <c r="DR70">
        <v>15</v>
      </c>
      <c r="DS70">
        <v>10</v>
      </c>
      <c r="DT70">
        <v>40</v>
      </c>
      <c r="DU70">
        <v>50</v>
      </c>
      <c r="DV70" t="s">
        <v>271</v>
      </c>
      <c r="DW70" t="s">
        <v>184</v>
      </c>
      <c r="DX70" t="s">
        <v>185</v>
      </c>
      <c r="DY70" t="s">
        <v>185</v>
      </c>
      <c r="DZ70" t="s">
        <v>155</v>
      </c>
      <c r="EA70">
        <v>0</v>
      </c>
      <c r="EB70">
        <v>0</v>
      </c>
      <c r="EC70" t="b">
        <v>1</v>
      </c>
      <c r="ED70" t="b">
        <v>1</v>
      </c>
      <c r="EE70" t="b">
        <v>1</v>
      </c>
      <c r="EF70" t="s">
        <v>152</v>
      </c>
      <c r="EG70" t="s">
        <v>152</v>
      </c>
      <c r="EH70">
        <v>51</v>
      </c>
      <c r="EI70">
        <v>79</v>
      </c>
      <c r="EJ70">
        <v>1</v>
      </c>
      <c r="EK70">
        <v>1</v>
      </c>
    </row>
    <row r="71" spans="1:141" x14ac:dyDescent="0.25">
      <c r="A71">
        <v>70</v>
      </c>
      <c r="B71" t="s">
        <v>493</v>
      </c>
      <c r="C71" t="s">
        <v>493</v>
      </c>
      <c r="D71" t="b">
        <v>1</v>
      </c>
      <c r="E71" t="s">
        <v>263</v>
      </c>
      <c r="F71" t="s">
        <v>263</v>
      </c>
      <c r="G71">
        <v>1</v>
      </c>
      <c r="H71" t="s">
        <v>143</v>
      </c>
      <c r="I71" t="s">
        <v>143</v>
      </c>
      <c r="J71" t="s">
        <v>223</v>
      </c>
      <c r="K71" t="s">
        <v>253</v>
      </c>
      <c r="L71" t="s">
        <v>224</v>
      </c>
      <c r="M71" t="s">
        <v>146</v>
      </c>
      <c r="N71" t="s">
        <v>146</v>
      </c>
      <c r="O71" t="s">
        <v>148</v>
      </c>
      <c r="P71" t="s">
        <v>149</v>
      </c>
      <c r="Q71" t="s">
        <v>150</v>
      </c>
      <c r="R71" t="s">
        <v>151</v>
      </c>
      <c r="S71" t="s">
        <v>148</v>
      </c>
      <c r="T71" t="s">
        <v>149</v>
      </c>
      <c r="U71">
        <v>0</v>
      </c>
      <c r="V71">
        <v>20</v>
      </c>
      <c r="W71">
        <v>5</v>
      </c>
      <c r="X71">
        <v>-15</v>
      </c>
      <c r="Y71" t="s">
        <v>152</v>
      </c>
      <c r="Z71">
        <v>1</v>
      </c>
      <c r="AA71">
        <v>0</v>
      </c>
      <c r="AB71" t="s">
        <v>192</v>
      </c>
      <c r="AC71" t="s">
        <v>163</v>
      </c>
      <c r="AD71" t="s">
        <v>164</v>
      </c>
      <c r="AE71" t="s">
        <v>156</v>
      </c>
      <c r="AF71" t="s">
        <v>193</v>
      </c>
      <c r="AG71" t="s">
        <v>158</v>
      </c>
      <c r="AH71" t="s">
        <v>158</v>
      </c>
      <c r="AI71" t="s">
        <v>158</v>
      </c>
      <c r="AJ71" t="s">
        <v>158</v>
      </c>
      <c r="AK71" t="s">
        <v>158</v>
      </c>
      <c r="AL71" t="s">
        <v>152</v>
      </c>
      <c r="AM71">
        <v>1</v>
      </c>
      <c r="AN71">
        <v>0</v>
      </c>
      <c r="AO71" t="s">
        <v>162</v>
      </c>
      <c r="AP71" t="s">
        <v>154</v>
      </c>
      <c r="AQ71" t="s">
        <v>155</v>
      </c>
      <c r="AR71" t="s">
        <v>156</v>
      </c>
      <c r="AS71" t="s">
        <v>193</v>
      </c>
      <c r="AT71" t="s">
        <v>158</v>
      </c>
      <c r="AU71" t="s">
        <v>158</v>
      </c>
      <c r="AV71" t="s">
        <v>158</v>
      </c>
      <c r="AW71" t="s">
        <v>158</v>
      </c>
      <c r="AX71" t="s">
        <v>158</v>
      </c>
      <c r="AY71" t="s">
        <v>494</v>
      </c>
      <c r="AZ71" t="s">
        <v>495</v>
      </c>
      <c r="BA71">
        <v>1978</v>
      </c>
      <c r="BB71">
        <v>42</v>
      </c>
      <c r="BC71" t="s">
        <v>152</v>
      </c>
      <c r="BD71">
        <v>0</v>
      </c>
      <c r="BE71">
        <v>1</v>
      </c>
      <c r="BF71">
        <v>0</v>
      </c>
      <c r="BG71" t="s">
        <v>152</v>
      </c>
      <c r="BH71">
        <v>0</v>
      </c>
      <c r="BI71">
        <v>0</v>
      </c>
      <c r="BJ71">
        <v>0</v>
      </c>
      <c r="BK71">
        <v>0</v>
      </c>
      <c r="BL71">
        <v>0</v>
      </c>
      <c r="BN71" t="s">
        <v>197</v>
      </c>
      <c r="BO71" t="s">
        <v>155</v>
      </c>
      <c r="BQ71">
        <v>1</v>
      </c>
      <c r="BR71">
        <v>1</v>
      </c>
      <c r="BS71">
        <v>1</v>
      </c>
      <c r="BT71">
        <v>1</v>
      </c>
      <c r="BU71">
        <v>0</v>
      </c>
      <c r="BV71">
        <v>0</v>
      </c>
      <c r="BW71">
        <v>0</v>
      </c>
      <c r="BX71">
        <v>0</v>
      </c>
      <c r="BY71" t="b">
        <v>0</v>
      </c>
      <c r="BZ71">
        <v>1</v>
      </c>
      <c r="CA71">
        <v>0</v>
      </c>
      <c r="CB71">
        <v>0</v>
      </c>
      <c r="CC71">
        <v>0</v>
      </c>
      <c r="CD71">
        <v>0</v>
      </c>
      <c r="CE71">
        <v>0</v>
      </c>
      <c r="CF71">
        <v>0</v>
      </c>
      <c r="CG71">
        <v>0</v>
      </c>
      <c r="CH71">
        <v>0</v>
      </c>
      <c r="CJ71" t="s">
        <v>227</v>
      </c>
      <c r="CL71" t="s">
        <v>216</v>
      </c>
      <c r="CM71" t="s">
        <v>217</v>
      </c>
      <c r="CN71" t="s">
        <v>201</v>
      </c>
      <c r="CO71" t="s">
        <v>202</v>
      </c>
      <c r="CP71" t="s">
        <v>202</v>
      </c>
      <c r="CR71" t="s">
        <v>496</v>
      </c>
      <c r="CT71" t="s">
        <v>177</v>
      </c>
      <c r="CV71" t="s">
        <v>193</v>
      </c>
      <c r="CW71" t="s">
        <v>205</v>
      </c>
      <c r="CX71" t="s">
        <v>193</v>
      </c>
      <c r="CY71" t="s">
        <v>205</v>
      </c>
      <c r="CZ71" t="s">
        <v>206</v>
      </c>
      <c r="DA71">
        <v>-2.0117579999999999</v>
      </c>
      <c r="DB71">
        <v>4</v>
      </c>
      <c r="DC71">
        <v>4</v>
      </c>
      <c r="DD71">
        <v>5</v>
      </c>
      <c r="DE71">
        <v>5</v>
      </c>
      <c r="DF71">
        <v>2</v>
      </c>
      <c r="DG71" t="s">
        <v>180</v>
      </c>
      <c r="DH71" t="s">
        <v>181</v>
      </c>
      <c r="DI71">
        <v>1</v>
      </c>
      <c r="DJ71" t="s">
        <v>156</v>
      </c>
      <c r="DK71" t="s">
        <v>165</v>
      </c>
      <c r="DL71" t="s">
        <v>231</v>
      </c>
      <c r="DM71">
        <v>0</v>
      </c>
      <c r="DN71">
        <v>1</v>
      </c>
      <c r="DO71" t="s">
        <v>231</v>
      </c>
      <c r="DP71">
        <v>0</v>
      </c>
      <c r="DQ71">
        <v>1</v>
      </c>
      <c r="DR71">
        <v>30</v>
      </c>
      <c r="DS71">
        <v>45</v>
      </c>
      <c r="DT71">
        <v>25</v>
      </c>
      <c r="DU71">
        <v>30</v>
      </c>
      <c r="DV71" t="s">
        <v>271</v>
      </c>
      <c r="DW71" t="s">
        <v>184</v>
      </c>
      <c r="DX71" t="s">
        <v>185</v>
      </c>
      <c r="DY71" t="s">
        <v>185</v>
      </c>
      <c r="DZ71" t="s">
        <v>155</v>
      </c>
      <c r="EA71">
        <v>0</v>
      </c>
      <c r="EB71">
        <v>0</v>
      </c>
      <c r="EC71" t="b">
        <v>1</v>
      </c>
      <c r="ED71" t="b">
        <v>1</v>
      </c>
      <c r="EE71" t="b">
        <v>1</v>
      </c>
      <c r="EF71" t="s">
        <v>152</v>
      </c>
      <c r="EG71" t="s">
        <v>152</v>
      </c>
      <c r="EH71">
        <v>5</v>
      </c>
      <c r="EI71">
        <v>20</v>
      </c>
      <c r="EJ71">
        <v>1</v>
      </c>
      <c r="EK71">
        <v>1</v>
      </c>
    </row>
    <row r="72" spans="1:141" x14ac:dyDescent="0.25">
      <c r="A72">
        <v>71</v>
      </c>
      <c r="B72" t="s">
        <v>497</v>
      </c>
      <c r="C72" t="s">
        <v>497</v>
      </c>
      <c r="D72" t="b">
        <v>1</v>
      </c>
      <c r="E72" t="s">
        <v>188</v>
      </c>
      <c r="F72" t="s">
        <v>188</v>
      </c>
      <c r="G72">
        <v>1</v>
      </c>
      <c r="H72" t="s">
        <v>189</v>
      </c>
      <c r="I72" t="s">
        <v>189</v>
      </c>
      <c r="J72" t="s">
        <v>223</v>
      </c>
      <c r="K72" t="s">
        <v>253</v>
      </c>
      <c r="L72" t="s">
        <v>146</v>
      </c>
      <c r="M72" t="s">
        <v>147</v>
      </c>
      <c r="N72" t="s">
        <v>147</v>
      </c>
      <c r="O72" t="s">
        <v>148</v>
      </c>
      <c r="P72" t="s">
        <v>149</v>
      </c>
      <c r="Q72" t="s">
        <v>148</v>
      </c>
      <c r="R72" t="s">
        <v>149</v>
      </c>
      <c r="S72" t="s">
        <v>212</v>
      </c>
      <c r="T72" t="s">
        <v>151</v>
      </c>
      <c r="U72">
        <v>1</v>
      </c>
      <c r="V72">
        <v>35</v>
      </c>
      <c r="W72">
        <v>25</v>
      </c>
      <c r="X72">
        <v>10</v>
      </c>
      <c r="Y72" t="s">
        <v>152</v>
      </c>
      <c r="Z72">
        <v>1</v>
      </c>
      <c r="AA72">
        <v>0</v>
      </c>
      <c r="AB72" t="s">
        <v>153</v>
      </c>
      <c r="AC72" t="s">
        <v>154</v>
      </c>
      <c r="AD72" t="s">
        <v>155</v>
      </c>
      <c r="AE72" t="s">
        <v>156</v>
      </c>
      <c r="AF72" t="s">
        <v>193</v>
      </c>
      <c r="AG72" t="s">
        <v>194</v>
      </c>
      <c r="AH72" t="s">
        <v>194</v>
      </c>
      <c r="AI72" t="s">
        <v>160</v>
      </c>
      <c r="AJ72" t="s">
        <v>160</v>
      </c>
      <c r="AK72" t="s">
        <v>159</v>
      </c>
      <c r="AL72" t="s">
        <v>161</v>
      </c>
      <c r="AM72">
        <v>0</v>
      </c>
      <c r="AN72">
        <v>0</v>
      </c>
      <c r="AO72" t="s">
        <v>192</v>
      </c>
      <c r="AP72" t="s">
        <v>163</v>
      </c>
      <c r="AQ72" t="s">
        <v>164</v>
      </c>
      <c r="AR72" t="s">
        <v>156</v>
      </c>
      <c r="AS72" t="s">
        <v>193</v>
      </c>
      <c r="AT72" t="s">
        <v>194</v>
      </c>
      <c r="AU72" t="s">
        <v>194</v>
      </c>
      <c r="AV72" t="s">
        <v>158</v>
      </c>
      <c r="AW72" t="s">
        <v>160</v>
      </c>
      <c r="AX72" t="s">
        <v>158</v>
      </c>
      <c r="AY72" t="s">
        <v>498</v>
      </c>
      <c r="AZ72" t="s">
        <v>499</v>
      </c>
      <c r="BA72">
        <v>1990</v>
      </c>
      <c r="BB72">
        <v>30</v>
      </c>
      <c r="BC72" t="s">
        <v>161</v>
      </c>
      <c r="BD72">
        <v>1</v>
      </c>
      <c r="BE72">
        <v>0</v>
      </c>
      <c r="BF72">
        <v>0</v>
      </c>
      <c r="BG72" t="s">
        <v>161</v>
      </c>
      <c r="BH72">
        <v>0</v>
      </c>
      <c r="BI72">
        <v>0</v>
      </c>
      <c r="BJ72">
        <v>0</v>
      </c>
      <c r="BK72">
        <v>0</v>
      </c>
      <c r="BL72">
        <v>0</v>
      </c>
      <c r="BN72" t="s">
        <v>197</v>
      </c>
      <c r="BO72" t="s">
        <v>155</v>
      </c>
      <c r="BQ72">
        <v>1</v>
      </c>
      <c r="BR72">
        <v>1</v>
      </c>
      <c r="BS72">
        <v>1</v>
      </c>
      <c r="BT72">
        <v>1</v>
      </c>
      <c r="BU72">
        <v>0</v>
      </c>
      <c r="BV72">
        <v>0</v>
      </c>
      <c r="BW72">
        <v>0</v>
      </c>
      <c r="BX72">
        <v>0</v>
      </c>
      <c r="BY72" t="b">
        <v>0</v>
      </c>
      <c r="BZ72">
        <v>1</v>
      </c>
      <c r="CA72">
        <v>0</v>
      </c>
      <c r="CB72">
        <v>0</v>
      </c>
      <c r="CC72">
        <v>0</v>
      </c>
      <c r="CD72">
        <v>0</v>
      </c>
      <c r="CE72">
        <v>0</v>
      </c>
      <c r="CF72">
        <v>0</v>
      </c>
      <c r="CG72">
        <v>0</v>
      </c>
      <c r="CH72">
        <v>0</v>
      </c>
      <c r="CJ72" t="s">
        <v>398</v>
      </c>
      <c r="CL72" t="s">
        <v>216</v>
      </c>
      <c r="CM72" t="s">
        <v>217</v>
      </c>
      <c r="CN72" t="s">
        <v>201</v>
      </c>
      <c r="CO72" t="s">
        <v>202</v>
      </c>
      <c r="CP72" t="s">
        <v>202</v>
      </c>
      <c r="CR72" t="s">
        <v>318</v>
      </c>
      <c r="CT72" t="s">
        <v>329</v>
      </c>
      <c r="CV72" t="s">
        <v>157</v>
      </c>
      <c r="CW72" t="s">
        <v>178</v>
      </c>
      <c r="CX72" t="s">
        <v>157</v>
      </c>
      <c r="CY72" t="s">
        <v>178</v>
      </c>
      <c r="CZ72" t="s">
        <v>206</v>
      </c>
      <c r="DA72">
        <v>3.0011079999999999</v>
      </c>
      <c r="DB72">
        <v>5</v>
      </c>
      <c r="DC72">
        <v>5</v>
      </c>
      <c r="DD72">
        <v>5</v>
      </c>
      <c r="DE72">
        <v>5</v>
      </c>
      <c r="DF72">
        <v>5</v>
      </c>
      <c r="DG72" t="s">
        <v>207</v>
      </c>
      <c r="DH72" t="s">
        <v>207</v>
      </c>
      <c r="DI72">
        <v>1</v>
      </c>
      <c r="DJ72" t="s">
        <v>156</v>
      </c>
      <c r="DK72" t="s">
        <v>165</v>
      </c>
      <c r="DL72" t="s">
        <v>182</v>
      </c>
      <c r="DM72">
        <v>0</v>
      </c>
      <c r="DN72">
        <v>0</v>
      </c>
      <c r="DO72" t="s">
        <v>221</v>
      </c>
      <c r="DP72">
        <v>1</v>
      </c>
      <c r="DQ72">
        <v>0</v>
      </c>
      <c r="DR72">
        <v>65</v>
      </c>
      <c r="DS72">
        <v>60</v>
      </c>
      <c r="DT72">
        <v>30</v>
      </c>
      <c r="DU72">
        <v>10</v>
      </c>
      <c r="DV72" t="s">
        <v>208</v>
      </c>
      <c r="DW72" t="s">
        <v>184</v>
      </c>
      <c r="DX72" t="s">
        <v>186</v>
      </c>
      <c r="DY72" t="s">
        <v>204</v>
      </c>
      <c r="DZ72" t="s">
        <v>155</v>
      </c>
      <c r="EA72">
        <v>0</v>
      </c>
      <c r="EB72">
        <v>1</v>
      </c>
      <c r="EC72" t="b">
        <v>1</v>
      </c>
      <c r="ED72" t="b">
        <v>1</v>
      </c>
      <c r="EE72" t="b">
        <v>1</v>
      </c>
      <c r="EF72" t="s">
        <v>161</v>
      </c>
      <c r="EG72" t="s">
        <v>161</v>
      </c>
      <c r="EH72">
        <v>35</v>
      </c>
      <c r="EI72">
        <v>25</v>
      </c>
      <c r="EJ72">
        <v>1</v>
      </c>
      <c r="EK72">
        <v>1</v>
      </c>
    </row>
    <row r="73" spans="1:141" x14ac:dyDescent="0.25">
      <c r="A73">
        <v>72</v>
      </c>
      <c r="B73" t="s">
        <v>500</v>
      </c>
      <c r="C73" t="s">
        <v>500</v>
      </c>
      <c r="D73" t="b">
        <v>1</v>
      </c>
      <c r="E73" t="s">
        <v>142</v>
      </c>
      <c r="F73" t="s">
        <v>142</v>
      </c>
      <c r="G73">
        <v>1</v>
      </c>
      <c r="H73" t="s">
        <v>143</v>
      </c>
      <c r="I73" t="s">
        <v>143</v>
      </c>
      <c r="J73" t="s">
        <v>190</v>
      </c>
      <c r="K73" t="s">
        <v>191</v>
      </c>
      <c r="L73" t="s">
        <v>146</v>
      </c>
      <c r="M73" t="s">
        <v>224</v>
      </c>
      <c r="N73" t="s">
        <v>224</v>
      </c>
      <c r="O73" t="s">
        <v>150</v>
      </c>
      <c r="P73" t="s">
        <v>151</v>
      </c>
      <c r="Q73" t="s">
        <v>150</v>
      </c>
      <c r="R73" t="s">
        <v>151</v>
      </c>
      <c r="S73" t="s">
        <v>148</v>
      </c>
      <c r="T73" t="s">
        <v>149</v>
      </c>
      <c r="U73">
        <v>0</v>
      </c>
      <c r="V73">
        <v>50</v>
      </c>
      <c r="W73">
        <v>59</v>
      </c>
      <c r="X73">
        <v>9</v>
      </c>
      <c r="Y73" t="s">
        <v>152</v>
      </c>
      <c r="Z73">
        <v>1</v>
      </c>
      <c r="AA73">
        <v>0</v>
      </c>
      <c r="AB73" t="s">
        <v>413</v>
      </c>
      <c r="AC73" t="s">
        <v>163</v>
      </c>
      <c r="AD73" t="s">
        <v>164</v>
      </c>
      <c r="AE73" t="s">
        <v>165</v>
      </c>
      <c r="AF73" t="s">
        <v>166</v>
      </c>
      <c r="AG73" t="s">
        <v>158</v>
      </c>
      <c r="AH73" t="s">
        <v>158</v>
      </c>
      <c r="AI73" t="s">
        <v>160</v>
      </c>
      <c r="AJ73" t="s">
        <v>160</v>
      </c>
      <c r="AK73" t="s">
        <v>160</v>
      </c>
      <c r="AL73" t="s">
        <v>213</v>
      </c>
      <c r="AM73">
        <v>0</v>
      </c>
      <c r="AN73">
        <v>1</v>
      </c>
      <c r="AO73" t="s">
        <v>192</v>
      </c>
      <c r="AP73" t="s">
        <v>163</v>
      </c>
      <c r="AQ73" t="s">
        <v>164</v>
      </c>
      <c r="AR73" t="s">
        <v>156</v>
      </c>
      <c r="AS73" t="s">
        <v>257</v>
      </c>
      <c r="AT73" t="s">
        <v>160</v>
      </c>
      <c r="AU73" t="s">
        <v>158</v>
      </c>
      <c r="AV73" t="s">
        <v>160</v>
      </c>
      <c r="AW73" t="s">
        <v>158</v>
      </c>
      <c r="AX73" t="s">
        <v>160</v>
      </c>
      <c r="AY73" t="s">
        <v>501</v>
      </c>
      <c r="AZ73" t="s">
        <v>502</v>
      </c>
      <c r="BA73">
        <v>1975</v>
      </c>
      <c r="BB73">
        <v>45</v>
      </c>
      <c r="BC73" t="s">
        <v>152</v>
      </c>
      <c r="BD73">
        <v>0</v>
      </c>
      <c r="BE73">
        <v>1</v>
      </c>
      <c r="BF73">
        <v>0</v>
      </c>
      <c r="BG73" t="s">
        <v>152</v>
      </c>
      <c r="BH73">
        <v>0</v>
      </c>
      <c r="BI73">
        <v>0</v>
      </c>
      <c r="BJ73">
        <v>0</v>
      </c>
      <c r="BK73">
        <v>0</v>
      </c>
      <c r="BL73">
        <v>0</v>
      </c>
      <c r="BN73" t="s">
        <v>169</v>
      </c>
      <c r="BO73" t="s">
        <v>164</v>
      </c>
      <c r="BQ73">
        <v>0</v>
      </c>
      <c r="BR73">
        <v>1</v>
      </c>
      <c r="BS73">
        <v>0</v>
      </c>
      <c r="BT73">
        <v>0</v>
      </c>
      <c r="BU73">
        <v>0</v>
      </c>
      <c r="BV73">
        <v>0</v>
      </c>
      <c r="BW73">
        <v>0</v>
      </c>
      <c r="BX73">
        <v>0</v>
      </c>
      <c r="BY73" t="b">
        <v>0</v>
      </c>
      <c r="BZ73">
        <v>1</v>
      </c>
      <c r="CA73">
        <v>0</v>
      </c>
      <c r="CB73">
        <v>0</v>
      </c>
      <c r="CC73">
        <v>0</v>
      </c>
      <c r="CD73">
        <v>0</v>
      </c>
      <c r="CE73">
        <v>0</v>
      </c>
      <c r="CF73">
        <v>0</v>
      </c>
      <c r="CG73">
        <v>0</v>
      </c>
      <c r="CH73">
        <v>0</v>
      </c>
      <c r="CJ73" t="s">
        <v>227</v>
      </c>
      <c r="CL73" t="s">
        <v>199</v>
      </c>
      <c r="CM73" t="s">
        <v>200</v>
      </c>
      <c r="CN73" t="s">
        <v>251</v>
      </c>
      <c r="CO73" t="s">
        <v>202</v>
      </c>
      <c r="CP73" t="s">
        <v>202</v>
      </c>
      <c r="CR73" t="s">
        <v>358</v>
      </c>
      <c r="CT73" t="s">
        <v>358</v>
      </c>
      <c r="CV73" t="s">
        <v>166</v>
      </c>
      <c r="CW73" t="s">
        <v>204</v>
      </c>
      <c r="CX73" t="s">
        <v>166</v>
      </c>
      <c r="CY73" t="s">
        <v>204</v>
      </c>
      <c r="CZ73" t="s">
        <v>293</v>
      </c>
      <c r="DA73">
        <v>-2.6302989999999999</v>
      </c>
      <c r="DB73">
        <v>4</v>
      </c>
      <c r="DC73">
        <v>4</v>
      </c>
      <c r="DD73">
        <v>4</v>
      </c>
      <c r="DE73">
        <v>4</v>
      </c>
      <c r="DF73">
        <v>4</v>
      </c>
      <c r="DG73" t="s">
        <v>229</v>
      </c>
      <c r="DH73" t="s">
        <v>230</v>
      </c>
      <c r="DI73">
        <v>0</v>
      </c>
      <c r="DJ73" t="s">
        <v>165</v>
      </c>
      <c r="DK73" t="s">
        <v>165</v>
      </c>
      <c r="DL73" t="s">
        <v>221</v>
      </c>
      <c r="DM73">
        <v>1</v>
      </c>
      <c r="DN73">
        <v>0</v>
      </c>
      <c r="DO73" t="s">
        <v>231</v>
      </c>
      <c r="DP73">
        <v>0</v>
      </c>
      <c r="DQ73">
        <v>1</v>
      </c>
      <c r="DR73">
        <v>2</v>
      </c>
      <c r="DS73">
        <v>40</v>
      </c>
      <c r="DT73">
        <v>20</v>
      </c>
      <c r="DU73">
        <v>40</v>
      </c>
      <c r="DV73" t="s">
        <v>183</v>
      </c>
      <c r="DW73" t="s">
        <v>184</v>
      </c>
      <c r="DX73" t="s">
        <v>185</v>
      </c>
      <c r="DY73" t="s">
        <v>185</v>
      </c>
      <c r="DZ73" t="s">
        <v>164</v>
      </c>
      <c r="EA73">
        <v>0</v>
      </c>
      <c r="EB73">
        <v>0</v>
      </c>
      <c r="EC73" t="b">
        <v>1</v>
      </c>
      <c r="ED73" t="b">
        <v>1</v>
      </c>
      <c r="EE73" t="b">
        <v>1</v>
      </c>
      <c r="EF73" t="s">
        <v>152</v>
      </c>
      <c r="EG73" t="s">
        <v>152</v>
      </c>
      <c r="EH73">
        <v>59</v>
      </c>
      <c r="EI73">
        <v>50</v>
      </c>
      <c r="EJ73">
        <v>1</v>
      </c>
      <c r="EK73">
        <v>1</v>
      </c>
    </row>
    <row r="74" spans="1:141" x14ac:dyDescent="0.25">
      <c r="A74">
        <v>73</v>
      </c>
      <c r="B74" t="s">
        <v>503</v>
      </c>
      <c r="C74" t="s">
        <v>503</v>
      </c>
      <c r="D74" t="b">
        <v>1</v>
      </c>
      <c r="E74" t="s">
        <v>142</v>
      </c>
      <c r="F74" t="s">
        <v>142</v>
      </c>
      <c r="G74">
        <v>1</v>
      </c>
      <c r="H74" t="s">
        <v>143</v>
      </c>
      <c r="I74" t="s">
        <v>143</v>
      </c>
      <c r="J74" t="s">
        <v>233</v>
      </c>
      <c r="K74" t="s">
        <v>248</v>
      </c>
      <c r="L74" t="s">
        <v>146</v>
      </c>
      <c r="M74" t="s">
        <v>147</v>
      </c>
      <c r="N74" t="s">
        <v>147</v>
      </c>
      <c r="O74" t="s">
        <v>148</v>
      </c>
      <c r="P74" t="s">
        <v>149</v>
      </c>
      <c r="Q74" t="s">
        <v>148</v>
      </c>
      <c r="R74" t="s">
        <v>149</v>
      </c>
      <c r="S74" t="s">
        <v>150</v>
      </c>
      <c r="T74" t="s">
        <v>151</v>
      </c>
      <c r="U74">
        <v>0</v>
      </c>
      <c r="V74">
        <v>48</v>
      </c>
      <c r="W74">
        <v>41</v>
      </c>
      <c r="X74">
        <v>7</v>
      </c>
      <c r="Y74" t="s">
        <v>152</v>
      </c>
      <c r="Z74">
        <v>1</v>
      </c>
      <c r="AA74">
        <v>0</v>
      </c>
      <c r="AB74" t="s">
        <v>153</v>
      </c>
      <c r="AC74" t="s">
        <v>163</v>
      </c>
      <c r="AD74" t="s">
        <v>164</v>
      </c>
      <c r="AE74" t="s">
        <v>156</v>
      </c>
      <c r="AF74" t="s">
        <v>157</v>
      </c>
      <c r="AG74" t="s">
        <v>158</v>
      </c>
      <c r="AH74" t="s">
        <v>160</v>
      </c>
      <c r="AI74" t="s">
        <v>158</v>
      </c>
      <c r="AJ74" t="s">
        <v>160</v>
      </c>
      <c r="AK74" t="s">
        <v>160</v>
      </c>
      <c r="AL74" t="s">
        <v>161</v>
      </c>
      <c r="AM74">
        <v>0</v>
      </c>
      <c r="AN74">
        <v>0</v>
      </c>
      <c r="AO74" t="s">
        <v>192</v>
      </c>
      <c r="AP74" t="s">
        <v>163</v>
      </c>
      <c r="AQ74" t="s">
        <v>164</v>
      </c>
      <c r="AR74" t="s">
        <v>165</v>
      </c>
      <c r="AS74" t="s">
        <v>166</v>
      </c>
      <c r="AT74" t="s">
        <v>160</v>
      </c>
      <c r="AU74" t="s">
        <v>160</v>
      </c>
      <c r="AV74" t="s">
        <v>160</v>
      </c>
      <c r="AW74" t="s">
        <v>160</v>
      </c>
      <c r="AX74" t="s">
        <v>158</v>
      </c>
      <c r="AY74" t="s">
        <v>504</v>
      </c>
      <c r="AZ74" t="s">
        <v>505</v>
      </c>
      <c r="BA74">
        <v>1995</v>
      </c>
      <c r="BB74">
        <v>25</v>
      </c>
      <c r="BC74" t="s">
        <v>152</v>
      </c>
      <c r="BD74">
        <v>0</v>
      </c>
      <c r="BE74">
        <v>1</v>
      </c>
      <c r="BF74">
        <v>0</v>
      </c>
      <c r="BG74" t="s">
        <v>152</v>
      </c>
      <c r="BH74">
        <v>0</v>
      </c>
      <c r="BI74">
        <v>0</v>
      </c>
      <c r="BJ74">
        <v>0</v>
      </c>
      <c r="BK74">
        <v>0</v>
      </c>
      <c r="BL74">
        <v>0</v>
      </c>
      <c r="BN74" t="s">
        <v>169</v>
      </c>
      <c r="BO74" t="s">
        <v>164</v>
      </c>
      <c r="BQ74">
        <v>0</v>
      </c>
      <c r="BR74">
        <v>999</v>
      </c>
      <c r="BS74">
        <v>0</v>
      </c>
      <c r="BT74">
        <v>1</v>
      </c>
      <c r="BV74">
        <v>0</v>
      </c>
      <c r="BX74">
        <v>0</v>
      </c>
      <c r="BY74" t="b">
        <v>0</v>
      </c>
      <c r="BZ74">
        <v>1</v>
      </c>
      <c r="CA74">
        <v>0</v>
      </c>
      <c r="CB74">
        <v>0</v>
      </c>
      <c r="CC74">
        <v>0</v>
      </c>
      <c r="CD74">
        <v>0</v>
      </c>
      <c r="CE74">
        <v>0</v>
      </c>
      <c r="CF74">
        <v>0</v>
      </c>
      <c r="CG74">
        <v>0</v>
      </c>
      <c r="CH74">
        <v>0</v>
      </c>
      <c r="CJ74" t="s">
        <v>227</v>
      </c>
      <c r="CL74" t="s">
        <v>171</v>
      </c>
      <c r="CM74" t="s">
        <v>172</v>
      </c>
      <c r="CN74" t="s">
        <v>237</v>
      </c>
      <c r="CO74" t="s">
        <v>174</v>
      </c>
      <c r="CP74" t="s">
        <v>175</v>
      </c>
      <c r="CR74" t="s">
        <v>219</v>
      </c>
      <c r="CT74" t="s">
        <v>219</v>
      </c>
      <c r="CV74" t="s">
        <v>193</v>
      </c>
      <c r="CW74" t="s">
        <v>205</v>
      </c>
      <c r="CX74" t="s">
        <v>166</v>
      </c>
      <c r="CY74" t="s">
        <v>204</v>
      </c>
      <c r="CZ74" t="s">
        <v>293</v>
      </c>
      <c r="DA74">
        <v>-0.1235487</v>
      </c>
      <c r="DB74">
        <v>5</v>
      </c>
      <c r="DC74">
        <v>4</v>
      </c>
      <c r="DD74">
        <v>3</v>
      </c>
      <c r="DE74">
        <v>5</v>
      </c>
      <c r="DF74">
        <v>5</v>
      </c>
      <c r="DG74" t="s">
        <v>207</v>
      </c>
      <c r="DH74" t="s">
        <v>207</v>
      </c>
      <c r="DI74">
        <v>1</v>
      </c>
      <c r="DJ74" t="s">
        <v>156</v>
      </c>
      <c r="DK74" t="s">
        <v>165</v>
      </c>
      <c r="DL74" t="s">
        <v>231</v>
      </c>
      <c r="DM74">
        <v>0</v>
      </c>
      <c r="DN74">
        <v>1</v>
      </c>
      <c r="DO74" t="s">
        <v>221</v>
      </c>
      <c r="DP74">
        <v>1</v>
      </c>
      <c r="DQ74">
        <v>0</v>
      </c>
      <c r="DR74">
        <v>55</v>
      </c>
      <c r="DS74">
        <v>50</v>
      </c>
      <c r="DT74">
        <v>10</v>
      </c>
      <c r="DU74">
        <v>40</v>
      </c>
      <c r="DV74" t="s">
        <v>183</v>
      </c>
      <c r="DW74" t="s">
        <v>184</v>
      </c>
      <c r="DX74" t="s">
        <v>185</v>
      </c>
      <c r="DY74" t="s">
        <v>185</v>
      </c>
      <c r="DZ74" t="s">
        <v>164</v>
      </c>
      <c r="EA74">
        <v>0</v>
      </c>
      <c r="EB74">
        <v>1</v>
      </c>
      <c r="EC74" t="b">
        <v>1</v>
      </c>
      <c r="ED74" t="b">
        <v>1</v>
      </c>
      <c r="EE74" t="b">
        <v>1</v>
      </c>
      <c r="EF74" t="s">
        <v>152</v>
      </c>
      <c r="EG74" t="s">
        <v>152</v>
      </c>
      <c r="EH74">
        <v>48</v>
      </c>
      <c r="EI74">
        <v>41</v>
      </c>
      <c r="EJ74">
        <v>1</v>
      </c>
      <c r="EK74">
        <v>1</v>
      </c>
    </row>
    <row r="75" spans="1:141" x14ac:dyDescent="0.25">
      <c r="A75">
        <v>74</v>
      </c>
      <c r="B75" t="s">
        <v>506</v>
      </c>
      <c r="C75" t="s">
        <v>506</v>
      </c>
      <c r="D75" t="b">
        <v>1</v>
      </c>
      <c r="E75" t="s">
        <v>142</v>
      </c>
      <c r="F75" t="s">
        <v>142</v>
      </c>
      <c r="G75">
        <v>1</v>
      </c>
      <c r="H75" t="s">
        <v>189</v>
      </c>
      <c r="I75" t="s">
        <v>189</v>
      </c>
      <c r="J75" t="s">
        <v>277</v>
      </c>
      <c r="K75" t="s">
        <v>211</v>
      </c>
      <c r="L75" t="s">
        <v>146</v>
      </c>
      <c r="M75" t="s">
        <v>224</v>
      </c>
      <c r="N75" t="s">
        <v>224</v>
      </c>
      <c r="O75" t="s">
        <v>148</v>
      </c>
      <c r="P75" t="s">
        <v>149</v>
      </c>
      <c r="Q75" t="s">
        <v>148</v>
      </c>
      <c r="R75" t="s">
        <v>149</v>
      </c>
      <c r="S75" t="s">
        <v>212</v>
      </c>
      <c r="T75" t="s">
        <v>151</v>
      </c>
      <c r="U75">
        <v>0</v>
      </c>
      <c r="V75">
        <v>50</v>
      </c>
      <c r="W75">
        <v>50</v>
      </c>
      <c r="X75">
        <v>0</v>
      </c>
      <c r="Y75" t="s">
        <v>152</v>
      </c>
      <c r="Z75">
        <v>1</v>
      </c>
      <c r="AA75">
        <v>0</v>
      </c>
      <c r="AB75" t="s">
        <v>153</v>
      </c>
      <c r="AC75" t="s">
        <v>154</v>
      </c>
      <c r="AD75" t="s">
        <v>155</v>
      </c>
      <c r="AE75" t="s">
        <v>156</v>
      </c>
      <c r="AF75" t="s">
        <v>157</v>
      </c>
      <c r="AG75" t="s">
        <v>158</v>
      </c>
      <c r="AH75" t="s">
        <v>158</v>
      </c>
      <c r="AI75" t="s">
        <v>158</v>
      </c>
      <c r="AJ75" t="s">
        <v>158</v>
      </c>
      <c r="AK75" t="s">
        <v>160</v>
      </c>
      <c r="AL75" t="s">
        <v>161</v>
      </c>
      <c r="AM75">
        <v>0</v>
      </c>
      <c r="AN75">
        <v>0</v>
      </c>
      <c r="AO75" t="s">
        <v>192</v>
      </c>
      <c r="AP75" t="s">
        <v>163</v>
      </c>
      <c r="AQ75" t="s">
        <v>164</v>
      </c>
      <c r="AR75" t="s">
        <v>156</v>
      </c>
      <c r="AS75" t="s">
        <v>166</v>
      </c>
      <c r="AT75" t="s">
        <v>194</v>
      </c>
      <c r="AU75" t="s">
        <v>158</v>
      </c>
      <c r="AV75" t="s">
        <v>158</v>
      </c>
      <c r="AW75" t="s">
        <v>194</v>
      </c>
      <c r="AX75" t="s">
        <v>160</v>
      </c>
      <c r="AY75" t="s">
        <v>507</v>
      </c>
      <c r="AZ75" t="s">
        <v>508</v>
      </c>
      <c r="BA75">
        <v>1998</v>
      </c>
      <c r="BB75">
        <v>22</v>
      </c>
      <c r="BC75" t="s">
        <v>152</v>
      </c>
      <c r="BD75">
        <v>0</v>
      </c>
      <c r="BE75">
        <v>1</v>
      </c>
      <c r="BF75">
        <v>0</v>
      </c>
      <c r="BG75" t="s">
        <v>152</v>
      </c>
      <c r="BH75">
        <v>0</v>
      </c>
      <c r="BI75">
        <v>0</v>
      </c>
      <c r="BJ75">
        <v>0</v>
      </c>
      <c r="BK75">
        <v>0</v>
      </c>
      <c r="BL75">
        <v>0</v>
      </c>
      <c r="BN75" t="s">
        <v>169</v>
      </c>
      <c r="BO75" t="s">
        <v>164</v>
      </c>
      <c r="BQ75">
        <v>1</v>
      </c>
      <c r="BR75">
        <v>1</v>
      </c>
      <c r="BS75">
        <v>0</v>
      </c>
      <c r="BT75">
        <v>1</v>
      </c>
      <c r="BU75">
        <v>1</v>
      </c>
      <c r="BV75">
        <v>0</v>
      </c>
      <c r="BW75">
        <v>1</v>
      </c>
      <c r="BX75">
        <v>0</v>
      </c>
      <c r="BY75" t="b">
        <v>0</v>
      </c>
      <c r="BZ75">
        <v>1</v>
      </c>
      <c r="CA75">
        <v>0</v>
      </c>
      <c r="CB75">
        <v>0</v>
      </c>
      <c r="CC75">
        <v>0</v>
      </c>
      <c r="CD75">
        <v>0</v>
      </c>
      <c r="CE75">
        <v>0</v>
      </c>
      <c r="CF75">
        <v>0</v>
      </c>
      <c r="CG75">
        <v>0</v>
      </c>
      <c r="CH75">
        <v>0</v>
      </c>
      <c r="CJ75" t="s">
        <v>398</v>
      </c>
      <c r="CL75" t="s">
        <v>171</v>
      </c>
      <c r="CM75" t="s">
        <v>172</v>
      </c>
      <c r="CN75" t="s">
        <v>218</v>
      </c>
      <c r="CO75" t="s">
        <v>424</v>
      </c>
      <c r="CP75" t="s">
        <v>268</v>
      </c>
      <c r="CR75" t="s">
        <v>177</v>
      </c>
      <c r="CT75" t="s">
        <v>177</v>
      </c>
      <c r="CV75" t="s">
        <v>193</v>
      </c>
      <c r="CW75" t="s">
        <v>205</v>
      </c>
      <c r="CX75" t="s">
        <v>193</v>
      </c>
      <c r="CY75" t="s">
        <v>205</v>
      </c>
      <c r="CZ75" t="s">
        <v>206</v>
      </c>
      <c r="DA75">
        <v>3.0011079999999999</v>
      </c>
      <c r="DB75">
        <v>5</v>
      </c>
      <c r="DC75">
        <v>5</v>
      </c>
      <c r="DD75">
        <v>5</v>
      </c>
      <c r="DE75">
        <v>5</v>
      </c>
      <c r="DF75">
        <v>5</v>
      </c>
      <c r="DG75" t="s">
        <v>220</v>
      </c>
      <c r="DH75" t="s">
        <v>181</v>
      </c>
      <c r="DI75">
        <v>1</v>
      </c>
      <c r="DJ75" t="s">
        <v>156</v>
      </c>
      <c r="DK75" t="s">
        <v>156</v>
      </c>
      <c r="DL75" t="s">
        <v>221</v>
      </c>
      <c r="DM75">
        <v>1</v>
      </c>
      <c r="DN75">
        <v>0</v>
      </c>
      <c r="DO75" t="s">
        <v>231</v>
      </c>
      <c r="DP75">
        <v>0</v>
      </c>
      <c r="DQ75">
        <v>1</v>
      </c>
      <c r="DR75">
        <v>80</v>
      </c>
      <c r="DS75">
        <v>25</v>
      </c>
      <c r="DT75">
        <v>50</v>
      </c>
      <c r="DU75">
        <v>25</v>
      </c>
      <c r="DV75" t="s">
        <v>183</v>
      </c>
      <c r="DW75" t="s">
        <v>184</v>
      </c>
      <c r="DX75" t="s">
        <v>185</v>
      </c>
      <c r="DY75" t="s">
        <v>185</v>
      </c>
      <c r="DZ75" t="s">
        <v>164</v>
      </c>
      <c r="EA75">
        <v>0</v>
      </c>
      <c r="EB75">
        <v>1</v>
      </c>
      <c r="EC75" t="b">
        <v>1</v>
      </c>
      <c r="ED75" t="b">
        <v>1</v>
      </c>
      <c r="EE75" t="b">
        <v>1</v>
      </c>
      <c r="EF75" t="s">
        <v>152</v>
      </c>
      <c r="EG75" t="s">
        <v>152</v>
      </c>
      <c r="EH75">
        <v>50</v>
      </c>
      <c r="EI75">
        <v>50</v>
      </c>
      <c r="EJ75">
        <v>1</v>
      </c>
      <c r="EK75">
        <v>1</v>
      </c>
    </row>
    <row r="76" spans="1:141" x14ac:dyDescent="0.25">
      <c r="A76">
        <v>75</v>
      </c>
      <c r="B76" t="s">
        <v>509</v>
      </c>
      <c r="C76" t="s">
        <v>509</v>
      </c>
      <c r="D76" t="b">
        <v>1</v>
      </c>
      <c r="E76" t="s">
        <v>240</v>
      </c>
      <c r="F76" t="s">
        <v>240</v>
      </c>
      <c r="G76">
        <v>1</v>
      </c>
      <c r="H76" t="s">
        <v>189</v>
      </c>
      <c r="I76" t="s">
        <v>189</v>
      </c>
      <c r="J76" t="s">
        <v>277</v>
      </c>
      <c r="K76" t="s">
        <v>248</v>
      </c>
      <c r="L76" t="s">
        <v>147</v>
      </c>
      <c r="M76" t="s">
        <v>224</v>
      </c>
      <c r="N76" t="s">
        <v>224</v>
      </c>
      <c r="O76" t="s">
        <v>148</v>
      </c>
      <c r="P76" t="s">
        <v>149</v>
      </c>
      <c r="Q76" t="s">
        <v>148</v>
      </c>
      <c r="R76" t="s">
        <v>149</v>
      </c>
      <c r="S76" t="s">
        <v>150</v>
      </c>
      <c r="T76" t="s">
        <v>151</v>
      </c>
      <c r="U76">
        <v>0</v>
      </c>
      <c r="V76">
        <v>35</v>
      </c>
      <c r="W76">
        <v>35</v>
      </c>
      <c r="X76">
        <v>0</v>
      </c>
      <c r="Y76" t="s">
        <v>161</v>
      </c>
      <c r="Z76">
        <v>0</v>
      </c>
      <c r="AA76">
        <v>0</v>
      </c>
      <c r="AB76" t="s">
        <v>192</v>
      </c>
      <c r="AC76" t="s">
        <v>163</v>
      </c>
      <c r="AD76" t="s">
        <v>164</v>
      </c>
      <c r="AE76" t="s">
        <v>156</v>
      </c>
      <c r="AF76" t="s">
        <v>166</v>
      </c>
      <c r="AG76" t="s">
        <v>194</v>
      </c>
      <c r="AH76" t="s">
        <v>158</v>
      </c>
      <c r="AI76" t="s">
        <v>194</v>
      </c>
      <c r="AJ76" t="s">
        <v>194</v>
      </c>
      <c r="AK76" t="s">
        <v>194</v>
      </c>
      <c r="AL76" t="s">
        <v>161</v>
      </c>
      <c r="AM76">
        <v>0</v>
      </c>
      <c r="AN76">
        <v>0</v>
      </c>
      <c r="AO76" t="s">
        <v>192</v>
      </c>
      <c r="AP76" t="s">
        <v>163</v>
      </c>
      <c r="AQ76" t="s">
        <v>164</v>
      </c>
      <c r="AR76" t="s">
        <v>156</v>
      </c>
      <c r="AS76" t="s">
        <v>166</v>
      </c>
      <c r="AT76" t="s">
        <v>194</v>
      </c>
      <c r="AU76" t="s">
        <v>158</v>
      </c>
      <c r="AV76" t="s">
        <v>194</v>
      </c>
      <c r="AW76" t="s">
        <v>194</v>
      </c>
      <c r="AX76" t="s">
        <v>194</v>
      </c>
      <c r="AY76" t="s">
        <v>510</v>
      </c>
      <c r="AZ76" t="s">
        <v>511</v>
      </c>
      <c r="BA76">
        <v>1987</v>
      </c>
      <c r="BB76">
        <v>33</v>
      </c>
      <c r="BC76" t="s">
        <v>161</v>
      </c>
      <c r="BD76">
        <v>1</v>
      </c>
      <c r="BE76">
        <v>0</v>
      </c>
      <c r="BF76">
        <v>0</v>
      </c>
      <c r="BG76" t="s">
        <v>161</v>
      </c>
      <c r="BH76">
        <v>0</v>
      </c>
      <c r="BI76">
        <v>0</v>
      </c>
      <c r="BJ76">
        <v>0</v>
      </c>
      <c r="BK76">
        <v>0</v>
      </c>
      <c r="BL76">
        <v>0</v>
      </c>
      <c r="BN76" t="s">
        <v>169</v>
      </c>
      <c r="BO76" t="s">
        <v>164</v>
      </c>
      <c r="BQ76">
        <v>0</v>
      </c>
      <c r="BR76">
        <v>1</v>
      </c>
      <c r="BS76">
        <v>0</v>
      </c>
      <c r="BT76">
        <v>1</v>
      </c>
      <c r="BU76">
        <v>0</v>
      </c>
      <c r="BV76">
        <v>0</v>
      </c>
      <c r="BW76">
        <v>0</v>
      </c>
      <c r="BX76">
        <v>0</v>
      </c>
      <c r="BY76" t="b">
        <v>0</v>
      </c>
      <c r="BZ76">
        <v>1</v>
      </c>
      <c r="CA76">
        <v>0</v>
      </c>
      <c r="CB76">
        <v>0</v>
      </c>
      <c r="CC76">
        <v>0</v>
      </c>
      <c r="CD76">
        <v>0</v>
      </c>
      <c r="CE76">
        <v>0</v>
      </c>
      <c r="CF76">
        <v>0</v>
      </c>
      <c r="CG76">
        <v>0</v>
      </c>
      <c r="CH76">
        <v>0</v>
      </c>
      <c r="CJ76" t="s">
        <v>198</v>
      </c>
      <c r="CL76" t="s">
        <v>216</v>
      </c>
      <c r="CM76" t="s">
        <v>217</v>
      </c>
      <c r="CN76" t="s">
        <v>251</v>
      </c>
      <c r="CO76" t="s">
        <v>202</v>
      </c>
      <c r="CP76" t="s">
        <v>202</v>
      </c>
      <c r="CR76" t="s">
        <v>343</v>
      </c>
      <c r="CT76" t="s">
        <v>512</v>
      </c>
      <c r="CV76" t="s">
        <v>157</v>
      </c>
      <c r="CW76" t="s">
        <v>178</v>
      </c>
      <c r="CX76" t="s">
        <v>157</v>
      </c>
      <c r="CY76" t="s">
        <v>178</v>
      </c>
      <c r="CZ76" t="s">
        <v>206</v>
      </c>
      <c r="DA76">
        <v>3.0011079999999999</v>
      </c>
      <c r="DB76">
        <v>5</v>
      </c>
      <c r="DC76">
        <v>5</v>
      </c>
      <c r="DD76">
        <v>5</v>
      </c>
      <c r="DE76">
        <v>5</v>
      </c>
      <c r="DF76">
        <v>5</v>
      </c>
      <c r="DG76" t="s">
        <v>238</v>
      </c>
      <c r="DH76" t="s">
        <v>230</v>
      </c>
      <c r="DI76">
        <v>1</v>
      </c>
      <c r="DJ76" t="s">
        <v>156</v>
      </c>
      <c r="DK76" t="s">
        <v>165</v>
      </c>
      <c r="DL76" t="s">
        <v>182</v>
      </c>
      <c r="DM76">
        <v>0</v>
      </c>
      <c r="DN76">
        <v>0</v>
      </c>
      <c r="DO76" t="s">
        <v>221</v>
      </c>
      <c r="DP76">
        <v>1</v>
      </c>
      <c r="DQ76">
        <v>0</v>
      </c>
      <c r="DR76">
        <v>60</v>
      </c>
      <c r="DS76">
        <v>40</v>
      </c>
      <c r="DT76">
        <v>20</v>
      </c>
      <c r="DU76">
        <v>40</v>
      </c>
      <c r="DV76" t="s">
        <v>387</v>
      </c>
      <c r="DW76" t="s">
        <v>282</v>
      </c>
      <c r="DX76" t="s">
        <v>186</v>
      </c>
      <c r="DY76" t="s">
        <v>204</v>
      </c>
      <c r="DZ76" t="s">
        <v>164</v>
      </c>
      <c r="EA76">
        <v>1</v>
      </c>
      <c r="EB76">
        <v>1</v>
      </c>
      <c r="EC76" t="b">
        <v>1</v>
      </c>
      <c r="ED76" t="b">
        <v>1</v>
      </c>
      <c r="EE76" t="b">
        <v>1</v>
      </c>
      <c r="EF76" t="s">
        <v>161</v>
      </c>
      <c r="EG76" t="s">
        <v>161</v>
      </c>
      <c r="EH76">
        <v>35</v>
      </c>
      <c r="EI76">
        <v>35</v>
      </c>
      <c r="EJ76">
        <v>1</v>
      </c>
      <c r="EK76">
        <v>1</v>
      </c>
    </row>
    <row r="77" spans="1:141" x14ac:dyDescent="0.25">
      <c r="A77">
        <v>76</v>
      </c>
      <c r="B77" t="s">
        <v>513</v>
      </c>
      <c r="C77" t="s">
        <v>513</v>
      </c>
      <c r="D77" t="b">
        <v>1</v>
      </c>
      <c r="E77" t="s">
        <v>240</v>
      </c>
      <c r="F77" t="s">
        <v>240</v>
      </c>
      <c r="G77">
        <v>1</v>
      </c>
      <c r="H77" t="s">
        <v>189</v>
      </c>
      <c r="I77" t="s">
        <v>189</v>
      </c>
      <c r="J77" t="s">
        <v>210</v>
      </c>
      <c r="K77" t="s">
        <v>191</v>
      </c>
      <c r="L77" t="s">
        <v>147</v>
      </c>
      <c r="M77" t="s">
        <v>146</v>
      </c>
      <c r="N77" t="s">
        <v>146</v>
      </c>
      <c r="O77" t="s">
        <v>150</v>
      </c>
      <c r="P77" t="s">
        <v>151</v>
      </c>
      <c r="Q77" t="s">
        <v>148</v>
      </c>
      <c r="R77" t="s">
        <v>149</v>
      </c>
      <c r="S77" t="s">
        <v>150</v>
      </c>
      <c r="T77" t="s">
        <v>151</v>
      </c>
      <c r="U77">
        <v>0</v>
      </c>
      <c r="V77">
        <v>3</v>
      </c>
      <c r="W77">
        <v>50</v>
      </c>
      <c r="X77">
        <v>-47</v>
      </c>
      <c r="Y77" t="s">
        <v>161</v>
      </c>
      <c r="Z77">
        <v>0</v>
      </c>
      <c r="AA77">
        <v>0</v>
      </c>
      <c r="AB77" t="s">
        <v>162</v>
      </c>
      <c r="AC77" t="s">
        <v>163</v>
      </c>
      <c r="AD77" t="s">
        <v>164</v>
      </c>
      <c r="AE77" t="s">
        <v>156</v>
      </c>
      <c r="AF77" t="s">
        <v>166</v>
      </c>
      <c r="AG77" t="s">
        <v>160</v>
      </c>
      <c r="AH77" t="s">
        <v>158</v>
      </c>
      <c r="AI77" t="s">
        <v>158</v>
      </c>
      <c r="AJ77" t="s">
        <v>159</v>
      </c>
      <c r="AK77" t="s">
        <v>160</v>
      </c>
      <c r="AL77" t="s">
        <v>152</v>
      </c>
      <c r="AM77">
        <v>1</v>
      </c>
      <c r="AN77">
        <v>0</v>
      </c>
      <c r="AO77" t="s">
        <v>153</v>
      </c>
      <c r="AP77" t="s">
        <v>163</v>
      </c>
      <c r="AQ77" t="s">
        <v>164</v>
      </c>
      <c r="AR77" t="s">
        <v>156</v>
      </c>
      <c r="AS77" t="s">
        <v>193</v>
      </c>
      <c r="AT77" t="s">
        <v>160</v>
      </c>
      <c r="AU77" t="s">
        <v>158</v>
      </c>
      <c r="AV77" t="s">
        <v>158</v>
      </c>
      <c r="AW77" t="s">
        <v>159</v>
      </c>
      <c r="AX77" t="s">
        <v>160</v>
      </c>
      <c r="AY77" t="s">
        <v>514</v>
      </c>
      <c r="AZ77" t="s">
        <v>515</v>
      </c>
      <c r="BA77">
        <v>1993</v>
      </c>
      <c r="BB77">
        <v>27</v>
      </c>
      <c r="BC77" t="s">
        <v>161</v>
      </c>
      <c r="BD77">
        <v>1</v>
      </c>
      <c r="BE77">
        <v>0</v>
      </c>
      <c r="BF77">
        <v>0</v>
      </c>
      <c r="BG77" t="s">
        <v>161</v>
      </c>
      <c r="BH77">
        <v>0</v>
      </c>
      <c r="BI77">
        <v>0</v>
      </c>
      <c r="BJ77">
        <v>0</v>
      </c>
      <c r="BK77">
        <v>0</v>
      </c>
      <c r="BL77">
        <v>0</v>
      </c>
      <c r="BN77" t="s">
        <v>169</v>
      </c>
      <c r="BO77" t="s">
        <v>164</v>
      </c>
      <c r="BQ77">
        <v>0</v>
      </c>
      <c r="BR77">
        <v>1</v>
      </c>
      <c r="BS77">
        <v>0</v>
      </c>
      <c r="BT77">
        <v>1</v>
      </c>
      <c r="BU77">
        <v>0</v>
      </c>
      <c r="BV77">
        <v>0</v>
      </c>
      <c r="BW77">
        <v>0</v>
      </c>
      <c r="BX77">
        <v>0</v>
      </c>
      <c r="BY77" t="b">
        <v>0</v>
      </c>
      <c r="BZ77">
        <v>0</v>
      </c>
      <c r="CA77">
        <v>1</v>
      </c>
      <c r="CB77">
        <v>0</v>
      </c>
      <c r="CC77">
        <v>0</v>
      </c>
      <c r="CD77">
        <v>0</v>
      </c>
      <c r="CE77">
        <v>0</v>
      </c>
      <c r="CF77">
        <v>0</v>
      </c>
      <c r="CG77">
        <v>0</v>
      </c>
      <c r="CH77">
        <v>0</v>
      </c>
      <c r="CJ77" t="s">
        <v>227</v>
      </c>
      <c r="CL77" t="s">
        <v>171</v>
      </c>
      <c r="CM77" t="s">
        <v>172</v>
      </c>
      <c r="CN77" t="s">
        <v>347</v>
      </c>
      <c r="CO77" t="s">
        <v>268</v>
      </c>
      <c r="CP77" t="s">
        <v>268</v>
      </c>
      <c r="CQ77" t="s">
        <v>516</v>
      </c>
      <c r="CR77" t="s">
        <v>343</v>
      </c>
      <c r="CT77" t="s">
        <v>343</v>
      </c>
      <c r="CV77" t="s">
        <v>166</v>
      </c>
      <c r="CW77" t="s">
        <v>204</v>
      </c>
      <c r="CX77" t="s">
        <v>166</v>
      </c>
      <c r="CY77" t="s">
        <v>204</v>
      </c>
      <c r="CZ77" t="s">
        <v>206</v>
      </c>
      <c r="DA77">
        <v>-1.8127819999999999</v>
      </c>
      <c r="DB77">
        <v>5</v>
      </c>
      <c r="DC77">
        <v>2</v>
      </c>
      <c r="DD77">
        <v>3</v>
      </c>
      <c r="DE77">
        <v>5</v>
      </c>
      <c r="DF77">
        <v>5</v>
      </c>
      <c r="DG77" t="s">
        <v>238</v>
      </c>
      <c r="DH77" t="s">
        <v>230</v>
      </c>
      <c r="DI77">
        <v>1</v>
      </c>
      <c r="DJ77" t="s">
        <v>156</v>
      </c>
      <c r="DK77" t="s">
        <v>156</v>
      </c>
      <c r="DL77" t="s">
        <v>221</v>
      </c>
      <c r="DM77">
        <v>1</v>
      </c>
      <c r="DN77">
        <v>0</v>
      </c>
      <c r="DO77" t="s">
        <v>231</v>
      </c>
      <c r="DP77">
        <v>0</v>
      </c>
      <c r="DQ77">
        <v>1</v>
      </c>
      <c r="DR77">
        <v>75</v>
      </c>
      <c r="DS77">
        <v>50</v>
      </c>
      <c r="DT77">
        <v>50</v>
      </c>
      <c r="DU77">
        <v>0</v>
      </c>
      <c r="DV77" t="s">
        <v>246</v>
      </c>
      <c r="DW77" t="s">
        <v>184</v>
      </c>
      <c r="DX77" t="s">
        <v>186</v>
      </c>
      <c r="DY77" t="s">
        <v>186</v>
      </c>
      <c r="DZ77" t="s">
        <v>164</v>
      </c>
      <c r="EA77">
        <v>1</v>
      </c>
      <c r="EB77">
        <v>0</v>
      </c>
      <c r="EC77" t="b">
        <v>1</v>
      </c>
      <c r="ED77" t="b">
        <v>1</v>
      </c>
      <c r="EE77" t="b">
        <v>1</v>
      </c>
      <c r="EF77" t="s">
        <v>161</v>
      </c>
      <c r="EG77" t="s">
        <v>161</v>
      </c>
      <c r="EH77">
        <v>3</v>
      </c>
      <c r="EI77">
        <v>50</v>
      </c>
      <c r="EJ77">
        <v>1</v>
      </c>
      <c r="EK77">
        <v>1</v>
      </c>
    </row>
    <row r="78" spans="1:141" x14ac:dyDescent="0.25">
      <c r="A78">
        <v>77</v>
      </c>
      <c r="B78" s="1" t="s">
        <v>517</v>
      </c>
      <c r="C78" s="1" t="s">
        <v>517</v>
      </c>
      <c r="D78" t="b">
        <v>1</v>
      </c>
      <c r="E78" t="s">
        <v>240</v>
      </c>
      <c r="F78" t="s">
        <v>240</v>
      </c>
      <c r="G78">
        <v>1</v>
      </c>
      <c r="H78" t="s">
        <v>143</v>
      </c>
      <c r="I78" t="s">
        <v>143</v>
      </c>
      <c r="J78" t="s">
        <v>144</v>
      </c>
      <c r="K78" t="s">
        <v>253</v>
      </c>
      <c r="L78" t="s">
        <v>224</v>
      </c>
      <c r="M78" t="s">
        <v>146</v>
      </c>
      <c r="N78" t="s">
        <v>146</v>
      </c>
      <c r="O78" t="s">
        <v>212</v>
      </c>
      <c r="P78" t="s">
        <v>151</v>
      </c>
      <c r="Q78" t="s">
        <v>212</v>
      </c>
      <c r="R78" t="s">
        <v>151</v>
      </c>
      <c r="S78" t="s">
        <v>148</v>
      </c>
      <c r="T78" t="s">
        <v>149</v>
      </c>
      <c r="U78">
        <v>1</v>
      </c>
      <c r="V78">
        <v>10</v>
      </c>
      <c r="W78">
        <v>10</v>
      </c>
      <c r="X78">
        <v>0</v>
      </c>
      <c r="Y78" t="s">
        <v>161</v>
      </c>
      <c r="Z78">
        <v>0</v>
      </c>
      <c r="AA78">
        <v>0</v>
      </c>
      <c r="AB78" t="s">
        <v>192</v>
      </c>
      <c r="AC78" t="s">
        <v>163</v>
      </c>
      <c r="AD78" t="s">
        <v>164</v>
      </c>
      <c r="AE78" t="s">
        <v>165</v>
      </c>
      <c r="AF78" t="s">
        <v>257</v>
      </c>
      <c r="AG78" t="s">
        <v>160</v>
      </c>
      <c r="AH78" t="s">
        <v>160</v>
      </c>
      <c r="AI78" t="s">
        <v>160</v>
      </c>
      <c r="AJ78" t="s">
        <v>160</v>
      </c>
      <c r="AK78" t="s">
        <v>160</v>
      </c>
      <c r="AL78" t="s">
        <v>161</v>
      </c>
      <c r="AM78">
        <v>0</v>
      </c>
      <c r="AN78">
        <v>0</v>
      </c>
      <c r="AO78" t="s">
        <v>192</v>
      </c>
      <c r="AP78" t="s">
        <v>163</v>
      </c>
      <c r="AQ78" t="s">
        <v>164</v>
      </c>
      <c r="AR78" t="s">
        <v>165</v>
      </c>
      <c r="AS78" t="s">
        <v>257</v>
      </c>
      <c r="AT78" t="s">
        <v>160</v>
      </c>
      <c r="AU78" t="s">
        <v>160</v>
      </c>
      <c r="AV78" t="s">
        <v>160</v>
      </c>
      <c r="AW78" t="s">
        <v>160</v>
      </c>
      <c r="AX78" t="s">
        <v>160</v>
      </c>
      <c r="AY78" t="s">
        <v>518</v>
      </c>
      <c r="AZ78" t="s">
        <v>518</v>
      </c>
      <c r="BA78">
        <v>1992</v>
      </c>
      <c r="BB78">
        <v>28</v>
      </c>
      <c r="BC78" t="s">
        <v>161</v>
      </c>
      <c r="BD78">
        <v>1</v>
      </c>
      <c r="BE78">
        <v>0</v>
      </c>
      <c r="BF78">
        <v>0</v>
      </c>
      <c r="BG78" t="s">
        <v>161</v>
      </c>
      <c r="BH78">
        <v>0</v>
      </c>
      <c r="BI78">
        <v>0</v>
      </c>
      <c r="BJ78">
        <v>0</v>
      </c>
      <c r="BK78">
        <v>0</v>
      </c>
      <c r="BL78">
        <v>0</v>
      </c>
      <c r="BN78" t="s">
        <v>169</v>
      </c>
      <c r="BO78" t="s">
        <v>164</v>
      </c>
      <c r="BQ78">
        <v>0</v>
      </c>
      <c r="BR78">
        <v>1</v>
      </c>
      <c r="BS78">
        <v>0</v>
      </c>
      <c r="BT78">
        <v>1</v>
      </c>
      <c r="BU78">
        <v>0</v>
      </c>
      <c r="BV78">
        <v>0</v>
      </c>
      <c r="BW78">
        <v>0</v>
      </c>
      <c r="BX78">
        <v>0</v>
      </c>
      <c r="BY78" t="b">
        <v>0</v>
      </c>
      <c r="BZ78">
        <v>1</v>
      </c>
      <c r="CA78">
        <v>0</v>
      </c>
      <c r="CB78">
        <v>0</v>
      </c>
      <c r="CC78">
        <v>0</v>
      </c>
      <c r="CD78">
        <v>0</v>
      </c>
      <c r="CE78">
        <v>0</v>
      </c>
      <c r="CF78">
        <v>0</v>
      </c>
      <c r="CG78">
        <v>0</v>
      </c>
      <c r="CH78">
        <v>0</v>
      </c>
      <c r="CJ78" t="s">
        <v>227</v>
      </c>
      <c r="CL78" t="s">
        <v>171</v>
      </c>
      <c r="CM78" t="s">
        <v>172</v>
      </c>
      <c r="CN78" t="s">
        <v>347</v>
      </c>
      <c r="CO78" t="s">
        <v>174</v>
      </c>
      <c r="CP78" t="s">
        <v>175</v>
      </c>
      <c r="CR78" t="s">
        <v>219</v>
      </c>
      <c r="CT78" t="s">
        <v>219</v>
      </c>
      <c r="CV78" t="s">
        <v>257</v>
      </c>
      <c r="CW78" t="s">
        <v>320</v>
      </c>
      <c r="CX78" t="s">
        <v>257</v>
      </c>
      <c r="CY78" t="s">
        <v>320</v>
      </c>
      <c r="CZ78" t="s">
        <v>293</v>
      </c>
      <c r="DA78">
        <v>-8.0106129999999993</v>
      </c>
      <c r="DB78">
        <v>4</v>
      </c>
      <c r="DC78">
        <v>4</v>
      </c>
      <c r="DD78">
        <v>3</v>
      </c>
      <c r="DE78">
        <v>2</v>
      </c>
      <c r="DF78">
        <v>2</v>
      </c>
      <c r="DG78" t="s">
        <v>180</v>
      </c>
      <c r="DH78" t="s">
        <v>181</v>
      </c>
      <c r="DI78">
        <v>1</v>
      </c>
      <c r="DJ78" t="s">
        <v>156</v>
      </c>
      <c r="DK78" t="s">
        <v>165</v>
      </c>
      <c r="DL78" t="s">
        <v>231</v>
      </c>
      <c r="DM78">
        <v>0</v>
      </c>
      <c r="DN78">
        <v>1</v>
      </c>
      <c r="DO78" t="s">
        <v>231</v>
      </c>
      <c r="DP78">
        <v>0</v>
      </c>
      <c r="DQ78">
        <v>1</v>
      </c>
      <c r="DR78">
        <v>10</v>
      </c>
      <c r="DS78">
        <v>40</v>
      </c>
      <c r="DT78">
        <v>40</v>
      </c>
      <c r="DU78">
        <v>20</v>
      </c>
      <c r="DV78" t="s">
        <v>246</v>
      </c>
      <c r="DW78" t="s">
        <v>184</v>
      </c>
      <c r="DX78" t="s">
        <v>186</v>
      </c>
      <c r="DY78" t="s">
        <v>185</v>
      </c>
      <c r="DZ78" t="s">
        <v>164</v>
      </c>
      <c r="EA78">
        <v>1</v>
      </c>
      <c r="EB78">
        <v>1</v>
      </c>
      <c r="EC78" t="b">
        <v>1</v>
      </c>
      <c r="ED78" t="b">
        <v>1</v>
      </c>
      <c r="EE78" t="b">
        <v>1</v>
      </c>
      <c r="EF78" t="s">
        <v>161</v>
      </c>
      <c r="EG78" t="s">
        <v>161</v>
      </c>
      <c r="EH78">
        <v>10</v>
      </c>
      <c r="EI78">
        <v>10</v>
      </c>
      <c r="EJ78">
        <v>1</v>
      </c>
      <c r="EK78">
        <v>1</v>
      </c>
    </row>
    <row r="79" spans="1:141" x14ac:dyDescent="0.25">
      <c r="A79">
        <v>78</v>
      </c>
      <c r="B79" t="s">
        <v>519</v>
      </c>
      <c r="C79" t="s">
        <v>519</v>
      </c>
      <c r="D79" t="b">
        <v>1</v>
      </c>
      <c r="E79" t="s">
        <v>142</v>
      </c>
      <c r="F79" t="s">
        <v>142</v>
      </c>
      <c r="G79">
        <v>1</v>
      </c>
      <c r="H79" t="s">
        <v>189</v>
      </c>
      <c r="I79" t="s">
        <v>189</v>
      </c>
      <c r="J79" t="s">
        <v>190</v>
      </c>
      <c r="K79" t="s">
        <v>265</v>
      </c>
      <c r="L79" t="s">
        <v>147</v>
      </c>
      <c r="M79" t="s">
        <v>224</v>
      </c>
      <c r="N79" t="s">
        <v>224</v>
      </c>
      <c r="O79" t="s">
        <v>150</v>
      </c>
      <c r="P79" t="s">
        <v>151</v>
      </c>
      <c r="Q79" t="s">
        <v>150</v>
      </c>
      <c r="R79" t="s">
        <v>151</v>
      </c>
      <c r="S79" t="s">
        <v>148</v>
      </c>
      <c r="T79" t="s">
        <v>149</v>
      </c>
      <c r="U79">
        <v>0</v>
      </c>
      <c r="V79">
        <v>29</v>
      </c>
      <c r="W79">
        <v>9</v>
      </c>
      <c r="X79">
        <v>-20</v>
      </c>
      <c r="Y79" t="s">
        <v>161</v>
      </c>
      <c r="Z79">
        <v>0</v>
      </c>
      <c r="AA79">
        <v>0</v>
      </c>
      <c r="AB79" t="s">
        <v>413</v>
      </c>
      <c r="AC79" t="s">
        <v>163</v>
      </c>
      <c r="AD79" t="s">
        <v>164</v>
      </c>
      <c r="AE79" t="s">
        <v>156</v>
      </c>
      <c r="AF79" t="s">
        <v>166</v>
      </c>
      <c r="AG79" t="s">
        <v>158</v>
      </c>
      <c r="AH79" t="s">
        <v>194</v>
      </c>
      <c r="AI79" t="s">
        <v>160</v>
      </c>
      <c r="AJ79" t="s">
        <v>194</v>
      </c>
      <c r="AK79" t="s">
        <v>158</v>
      </c>
      <c r="AL79" t="s">
        <v>152</v>
      </c>
      <c r="AM79">
        <v>1</v>
      </c>
      <c r="AN79">
        <v>0</v>
      </c>
      <c r="AO79" t="s">
        <v>192</v>
      </c>
      <c r="AP79" t="s">
        <v>163</v>
      </c>
      <c r="AQ79" t="s">
        <v>164</v>
      </c>
      <c r="AR79" t="s">
        <v>156</v>
      </c>
      <c r="AS79" t="s">
        <v>193</v>
      </c>
      <c r="AT79" t="s">
        <v>158</v>
      </c>
      <c r="AU79" t="s">
        <v>194</v>
      </c>
      <c r="AV79" t="s">
        <v>160</v>
      </c>
      <c r="AW79" t="s">
        <v>194</v>
      </c>
      <c r="AX79" t="s">
        <v>158</v>
      </c>
      <c r="AY79" t="s">
        <v>520</v>
      </c>
      <c r="AZ79" t="s">
        <v>521</v>
      </c>
      <c r="BA79">
        <v>1962</v>
      </c>
      <c r="BB79">
        <v>58</v>
      </c>
      <c r="BC79" t="s">
        <v>152</v>
      </c>
      <c r="BD79">
        <v>0</v>
      </c>
      <c r="BE79">
        <v>1</v>
      </c>
      <c r="BF79">
        <v>0</v>
      </c>
      <c r="BG79" t="s">
        <v>152</v>
      </c>
      <c r="BH79">
        <v>0</v>
      </c>
      <c r="BI79">
        <v>0</v>
      </c>
      <c r="BJ79">
        <v>0</v>
      </c>
      <c r="BK79">
        <v>0</v>
      </c>
      <c r="BL79">
        <v>0</v>
      </c>
      <c r="BN79" t="s">
        <v>169</v>
      </c>
      <c r="BO79" t="s">
        <v>164</v>
      </c>
      <c r="BQ79">
        <v>0</v>
      </c>
      <c r="BR79">
        <v>1</v>
      </c>
      <c r="BS79">
        <v>0</v>
      </c>
      <c r="BT79">
        <v>1</v>
      </c>
      <c r="BU79">
        <v>0</v>
      </c>
      <c r="BV79">
        <v>0</v>
      </c>
      <c r="BW79">
        <v>0</v>
      </c>
      <c r="BX79">
        <v>0</v>
      </c>
      <c r="BY79" t="b">
        <v>0</v>
      </c>
      <c r="BZ79">
        <v>1</v>
      </c>
      <c r="CA79">
        <v>0</v>
      </c>
      <c r="CB79">
        <v>0</v>
      </c>
      <c r="CC79">
        <v>0</v>
      </c>
      <c r="CD79">
        <v>0</v>
      </c>
      <c r="CE79">
        <v>0</v>
      </c>
      <c r="CF79">
        <v>0</v>
      </c>
      <c r="CG79">
        <v>0</v>
      </c>
      <c r="CH79">
        <v>0</v>
      </c>
      <c r="CJ79" t="s">
        <v>227</v>
      </c>
      <c r="CL79" t="s">
        <v>171</v>
      </c>
      <c r="CM79" t="s">
        <v>172</v>
      </c>
      <c r="CN79" t="s">
        <v>201</v>
      </c>
      <c r="CO79" t="s">
        <v>174</v>
      </c>
      <c r="CP79" t="s">
        <v>175</v>
      </c>
      <c r="CR79" t="s">
        <v>219</v>
      </c>
      <c r="CT79" t="s">
        <v>219</v>
      </c>
      <c r="CV79" t="s">
        <v>157</v>
      </c>
      <c r="CW79" t="s">
        <v>178</v>
      </c>
      <c r="CX79" t="s">
        <v>193</v>
      </c>
      <c r="CY79" t="s">
        <v>205</v>
      </c>
      <c r="CZ79" t="s">
        <v>206</v>
      </c>
      <c r="DA79">
        <v>-0.25905879999999998</v>
      </c>
      <c r="DB79">
        <v>5</v>
      </c>
      <c r="DC79">
        <v>5</v>
      </c>
      <c r="DD79">
        <v>4</v>
      </c>
      <c r="DE79">
        <v>4</v>
      </c>
      <c r="DF79">
        <v>4</v>
      </c>
      <c r="DG79" t="s">
        <v>207</v>
      </c>
      <c r="DH79" t="s">
        <v>207</v>
      </c>
      <c r="DI79">
        <v>1</v>
      </c>
      <c r="DJ79" t="s">
        <v>156</v>
      </c>
      <c r="DK79" t="s">
        <v>165</v>
      </c>
      <c r="DL79" t="s">
        <v>221</v>
      </c>
      <c r="DM79">
        <v>1</v>
      </c>
      <c r="DN79">
        <v>0</v>
      </c>
      <c r="DO79" t="s">
        <v>221</v>
      </c>
      <c r="DP79">
        <v>1</v>
      </c>
      <c r="DQ79">
        <v>0</v>
      </c>
      <c r="DR79">
        <v>10</v>
      </c>
      <c r="DS79">
        <v>45</v>
      </c>
      <c r="DT79">
        <v>25</v>
      </c>
      <c r="DU79">
        <v>30</v>
      </c>
      <c r="DV79" t="s">
        <v>183</v>
      </c>
      <c r="DW79" t="s">
        <v>184</v>
      </c>
      <c r="DX79" t="s">
        <v>186</v>
      </c>
      <c r="DY79" t="s">
        <v>325</v>
      </c>
      <c r="DZ79" t="s">
        <v>164</v>
      </c>
      <c r="EA79">
        <v>1</v>
      </c>
      <c r="EB79">
        <v>0</v>
      </c>
      <c r="EC79" t="b">
        <v>1</v>
      </c>
      <c r="ED79" t="b">
        <v>1</v>
      </c>
      <c r="EE79" t="b">
        <v>1</v>
      </c>
      <c r="EF79" t="s">
        <v>152</v>
      </c>
      <c r="EG79" t="s">
        <v>152</v>
      </c>
      <c r="EH79">
        <v>9</v>
      </c>
      <c r="EI79">
        <v>29</v>
      </c>
      <c r="EJ79">
        <v>1</v>
      </c>
      <c r="EK79">
        <v>1</v>
      </c>
    </row>
    <row r="80" spans="1:141" x14ac:dyDescent="0.25">
      <c r="A80">
        <v>79</v>
      </c>
      <c r="B80" s="1" t="s">
        <v>522</v>
      </c>
      <c r="C80" s="1" t="s">
        <v>522</v>
      </c>
      <c r="D80" t="b">
        <v>1</v>
      </c>
      <c r="E80" t="s">
        <v>188</v>
      </c>
      <c r="F80" t="s">
        <v>188</v>
      </c>
      <c r="G80">
        <v>1</v>
      </c>
      <c r="H80" t="s">
        <v>143</v>
      </c>
      <c r="I80" t="s">
        <v>143</v>
      </c>
      <c r="J80" t="s">
        <v>277</v>
      </c>
      <c r="K80" t="s">
        <v>265</v>
      </c>
      <c r="L80" t="s">
        <v>146</v>
      </c>
      <c r="M80" t="s">
        <v>147</v>
      </c>
      <c r="N80" t="s">
        <v>147</v>
      </c>
      <c r="O80" t="s">
        <v>150</v>
      </c>
      <c r="P80" t="s">
        <v>151</v>
      </c>
      <c r="Q80" t="s">
        <v>148</v>
      </c>
      <c r="R80" t="s">
        <v>149</v>
      </c>
      <c r="S80" t="s">
        <v>150</v>
      </c>
      <c r="T80" t="s">
        <v>151</v>
      </c>
      <c r="U80">
        <v>1</v>
      </c>
      <c r="V80">
        <v>15</v>
      </c>
      <c r="W80">
        <v>0</v>
      </c>
      <c r="X80">
        <v>15</v>
      </c>
      <c r="Y80" t="s">
        <v>161</v>
      </c>
      <c r="Z80">
        <v>0</v>
      </c>
      <c r="AA80">
        <v>0</v>
      </c>
      <c r="AB80" t="s">
        <v>192</v>
      </c>
      <c r="AC80" t="s">
        <v>154</v>
      </c>
      <c r="AD80" t="s">
        <v>155</v>
      </c>
      <c r="AE80" t="s">
        <v>156</v>
      </c>
      <c r="AF80" t="s">
        <v>193</v>
      </c>
      <c r="AG80" t="s">
        <v>158</v>
      </c>
      <c r="AH80" t="s">
        <v>160</v>
      </c>
      <c r="AI80" t="s">
        <v>159</v>
      </c>
      <c r="AJ80" t="s">
        <v>160</v>
      </c>
      <c r="AK80" t="s">
        <v>159</v>
      </c>
      <c r="AL80" t="s">
        <v>161</v>
      </c>
      <c r="AM80">
        <v>0</v>
      </c>
      <c r="AN80">
        <v>0</v>
      </c>
      <c r="AO80" t="s">
        <v>192</v>
      </c>
      <c r="AP80" t="s">
        <v>163</v>
      </c>
      <c r="AQ80" t="s">
        <v>164</v>
      </c>
      <c r="AR80" t="s">
        <v>165</v>
      </c>
      <c r="AS80" t="s">
        <v>166</v>
      </c>
      <c r="AT80" t="s">
        <v>194</v>
      </c>
      <c r="AU80" t="s">
        <v>194</v>
      </c>
      <c r="AV80" t="s">
        <v>158</v>
      </c>
      <c r="AW80" t="s">
        <v>194</v>
      </c>
      <c r="AX80" t="s">
        <v>160</v>
      </c>
      <c r="AY80" t="s">
        <v>523</v>
      </c>
      <c r="AZ80" t="s">
        <v>524</v>
      </c>
      <c r="BA80">
        <v>1990</v>
      </c>
      <c r="BB80">
        <v>30</v>
      </c>
      <c r="BC80" t="s">
        <v>161</v>
      </c>
      <c r="BD80">
        <v>1</v>
      </c>
      <c r="BE80">
        <v>0</v>
      </c>
      <c r="BF80">
        <v>0</v>
      </c>
      <c r="BG80" t="s">
        <v>161</v>
      </c>
      <c r="BH80">
        <v>0</v>
      </c>
      <c r="BI80">
        <v>0</v>
      </c>
      <c r="BJ80">
        <v>0</v>
      </c>
      <c r="BK80">
        <v>0</v>
      </c>
      <c r="BL80">
        <v>0</v>
      </c>
      <c r="BN80" t="s">
        <v>197</v>
      </c>
      <c r="BO80" t="s">
        <v>155</v>
      </c>
      <c r="BQ80">
        <v>1</v>
      </c>
      <c r="BR80">
        <v>0</v>
      </c>
      <c r="BS80">
        <v>1</v>
      </c>
      <c r="BT80">
        <v>0</v>
      </c>
      <c r="BU80">
        <v>0</v>
      </c>
      <c r="BV80">
        <v>0</v>
      </c>
      <c r="BW80">
        <v>0</v>
      </c>
      <c r="BX80">
        <v>0</v>
      </c>
      <c r="BY80" t="b">
        <v>0</v>
      </c>
      <c r="BZ80">
        <v>0</v>
      </c>
      <c r="CA80">
        <v>1</v>
      </c>
      <c r="CB80">
        <v>0</v>
      </c>
      <c r="CC80">
        <v>0</v>
      </c>
      <c r="CD80">
        <v>0</v>
      </c>
      <c r="CE80">
        <v>0</v>
      </c>
      <c r="CF80">
        <v>0</v>
      </c>
      <c r="CG80">
        <v>0</v>
      </c>
      <c r="CH80">
        <v>0</v>
      </c>
      <c r="CJ80" t="s">
        <v>227</v>
      </c>
      <c r="CL80" t="s">
        <v>236</v>
      </c>
      <c r="CM80" t="s">
        <v>236</v>
      </c>
      <c r="CN80" t="s">
        <v>201</v>
      </c>
      <c r="CO80" t="s">
        <v>202</v>
      </c>
      <c r="CP80" t="s">
        <v>202</v>
      </c>
      <c r="CR80" t="s">
        <v>228</v>
      </c>
      <c r="CT80" t="s">
        <v>228</v>
      </c>
      <c r="CV80" t="s">
        <v>257</v>
      </c>
      <c r="CW80" t="s">
        <v>320</v>
      </c>
      <c r="CX80" t="s">
        <v>166</v>
      </c>
      <c r="CY80" t="s">
        <v>204</v>
      </c>
      <c r="CZ80" t="s">
        <v>206</v>
      </c>
      <c r="DA80">
        <v>0.1000042</v>
      </c>
      <c r="DB80">
        <v>5</v>
      </c>
      <c r="DC80">
        <v>5</v>
      </c>
      <c r="DD80">
        <v>4</v>
      </c>
      <c r="DE80">
        <v>5</v>
      </c>
      <c r="DF80">
        <v>3</v>
      </c>
      <c r="DG80" t="s">
        <v>238</v>
      </c>
      <c r="DH80" t="s">
        <v>230</v>
      </c>
      <c r="DI80">
        <v>1</v>
      </c>
      <c r="DJ80" t="s">
        <v>165</v>
      </c>
      <c r="DK80" t="s">
        <v>165</v>
      </c>
      <c r="DL80" t="s">
        <v>182</v>
      </c>
      <c r="DM80">
        <v>0</v>
      </c>
      <c r="DN80">
        <v>0</v>
      </c>
      <c r="DO80" t="s">
        <v>182</v>
      </c>
      <c r="DP80">
        <v>0</v>
      </c>
      <c r="DQ80">
        <v>0</v>
      </c>
      <c r="DR80">
        <v>10</v>
      </c>
      <c r="DS80">
        <v>40</v>
      </c>
      <c r="DT80">
        <v>30</v>
      </c>
      <c r="DU80">
        <v>30</v>
      </c>
      <c r="DV80" t="s">
        <v>208</v>
      </c>
      <c r="DW80" t="s">
        <v>184</v>
      </c>
      <c r="DX80" t="s">
        <v>186</v>
      </c>
      <c r="DY80" t="s">
        <v>185</v>
      </c>
      <c r="DZ80" t="s">
        <v>155</v>
      </c>
      <c r="EA80">
        <v>1</v>
      </c>
      <c r="EB80">
        <v>1</v>
      </c>
      <c r="EC80" t="b">
        <v>1</v>
      </c>
      <c r="ED80" t="b">
        <v>1</v>
      </c>
      <c r="EE80" t="b">
        <v>1</v>
      </c>
      <c r="EF80" t="s">
        <v>161</v>
      </c>
      <c r="EG80" t="s">
        <v>161</v>
      </c>
      <c r="EH80">
        <v>15</v>
      </c>
      <c r="EI80">
        <v>0</v>
      </c>
      <c r="EJ80">
        <v>1</v>
      </c>
      <c r="EK80">
        <v>0</v>
      </c>
    </row>
    <row r="81" spans="1:141" x14ac:dyDescent="0.25">
      <c r="A81">
        <v>80</v>
      </c>
      <c r="B81" t="s">
        <v>525</v>
      </c>
      <c r="C81" t="s">
        <v>525</v>
      </c>
      <c r="D81" t="b">
        <v>1</v>
      </c>
      <c r="E81" t="s">
        <v>142</v>
      </c>
      <c r="F81" t="s">
        <v>142</v>
      </c>
      <c r="G81">
        <v>1</v>
      </c>
      <c r="H81" t="s">
        <v>143</v>
      </c>
      <c r="I81" t="s">
        <v>143</v>
      </c>
      <c r="J81" t="s">
        <v>277</v>
      </c>
      <c r="K81" t="s">
        <v>191</v>
      </c>
      <c r="L81" t="s">
        <v>146</v>
      </c>
      <c r="M81" t="s">
        <v>224</v>
      </c>
      <c r="N81" t="s">
        <v>224</v>
      </c>
      <c r="O81" t="s">
        <v>150</v>
      </c>
      <c r="P81" t="s">
        <v>151</v>
      </c>
      <c r="Q81" t="s">
        <v>150</v>
      </c>
      <c r="R81" t="s">
        <v>151</v>
      </c>
      <c r="S81" t="s">
        <v>148</v>
      </c>
      <c r="T81" t="s">
        <v>149</v>
      </c>
      <c r="U81">
        <v>0</v>
      </c>
      <c r="V81">
        <v>34</v>
      </c>
      <c r="W81">
        <v>49</v>
      </c>
      <c r="X81">
        <v>15</v>
      </c>
      <c r="Y81" t="s">
        <v>152</v>
      </c>
      <c r="Z81">
        <v>1</v>
      </c>
      <c r="AA81">
        <v>0</v>
      </c>
      <c r="AB81" t="s">
        <v>153</v>
      </c>
      <c r="AC81" t="s">
        <v>163</v>
      </c>
      <c r="AD81" t="s">
        <v>164</v>
      </c>
      <c r="AE81" t="s">
        <v>156</v>
      </c>
      <c r="AF81" t="s">
        <v>166</v>
      </c>
      <c r="AG81" t="s">
        <v>194</v>
      </c>
      <c r="AH81" t="s">
        <v>158</v>
      </c>
      <c r="AI81" t="s">
        <v>158</v>
      </c>
      <c r="AJ81" t="s">
        <v>194</v>
      </c>
      <c r="AK81" t="s">
        <v>158</v>
      </c>
      <c r="AL81" t="s">
        <v>152</v>
      </c>
      <c r="AM81">
        <v>1</v>
      </c>
      <c r="AN81">
        <v>0</v>
      </c>
      <c r="AO81" t="s">
        <v>192</v>
      </c>
      <c r="AP81" t="s">
        <v>163</v>
      </c>
      <c r="AQ81" t="s">
        <v>164</v>
      </c>
      <c r="AR81" t="s">
        <v>156</v>
      </c>
      <c r="AS81" t="s">
        <v>193</v>
      </c>
      <c r="AT81" t="s">
        <v>194</v>
      </c>
      <c r="AU81" t="s">
        <v>158</v>
      </c>
      <c r="AV81" t="s">
        <v>158</v>
      </c>
      <c r="AW81" t="s">
        <v>158</v>
      </c>
      <c r="AX81" t="s">
        <v>158</v>
      </c>
      <c r="AY81" t="s">
        <v>526</v>
      </c>
      <c r="AZ81" t="s">
        <v>527</v>
      </c>
      <c r="BA81">
        <v>1972</v>
      </c>
      <c r="BB81">
        <v>48</v>
      </c>
      <c r="BC81" t="s">
        <v>152</v>
      </c>
      <c r="BD81">
        <v>0</v>
      </c>
      <c r="BE81">
        <v>1</v>
      </c>
      <c r="BF81">
        <v>0</v>
      </c>
      <c r="BG81" t="s">
        <v>152</v>
      </c>
      <c r="BH81">
        <v>0</v>
      </c>
      <c r="BI81">
        <v>0</v>
      </c>
      <c r="BJ81">
        <v>0</v>
      </c>
      <c r="BK81">
        <v>0</v>
      </c>
      <c r="BL81">
        <v>0</v>
      </c>
      <c r="BN81" t="s">
        <v>169</v>
      </c>
      <c r="BO81" t="s">
        <v>164</v>
      </c>
      <c r="BQ81">
        <v>1</v>
      </c>
      <c r="BR81">
        <v>1</v>
      </c>
      <c r="BS81">
        <v>1</v>
      </c>
      <c r="BT81">
        <v>1</v>
      </c>
      <c r="BU81">
        <v>1</v>
      </c>
      <c r="BV81">
        <v>1</v>
      </c>
      <c r="BW81">
        <v>1</v>
      </c>
      <c r="BX81">
        <v>1</v>
      </c>
      <c r="BY81" t="b">
        <v>0</v>
      </c>
      <c r="BZ81">
        <v>1</v>
      </c>
      <c r="CA81">
        <v>0</v>
      </c>
      <c r="CB81">
        <v>0</v>
      </c>
      <c r="CC81">
        <v>0</v>
      </c>
      <c r="CD81">
        <v>0</v>
      </c>
      <c r="CE81">
        <v>0</v>
      </c>
      <c r="CF81">
        <v>0</v>
      </c>
      <c r="CG81">
        <v>0</v>
      </c>
      <c r="CH81">
        <v>0</v>
      </c>
      <c r="CJ81" t="s">
        <v>198</v>
      </c>
      <c r="CL81" t="s">
        <v>171</v>
      </c>
      <c r="CM81" t="s">
        <v>172</v>
      </c>
      <c r="CN81" t="s">
        <v>218</v>
      </c>
      <c r="CO81" t="s">
        <v>202</v>
      </c>
      <c r="CP81" t="s">
        <v>202</v>
      </c>
      <c r="CR81" t="s">
        <v>453</v>
      </c>
      <c r="CT81" t="s">
        <v>228</v>
      </c>
      <c r="CV81" t="s">
        <v>157</v>
      </c>
      <c r="CW81" t="s">
        <v>178</v>
      </c>
      <c r="CX81" t="s">
        <v>157</v>
      </c>
      <c r="CY81" t="s">
        <v>178</v>
      </c>
      <c r="CZ81" t="s">
        <v>206</v>
      </c>
      <c r="DA81">
        <v>3.0011079999999999</v>
      </c>
      <c r="DB81">
        <v>5</v>
      </c>
      <c r="DC81">
        <v>5</v>
      </c>
      <c r="DD81">
        <v>5</v>
      </c>
      <c r="DE81">
        <v>5</v>
      </c>
      <c r="DF81">
        <v>5</v>
      </c>
      <c r="DG81" t="s">
        <v>207</v>
      </c>
      <c r="DH81" t="s">
        <v>207</v>
      </c>
      <c r="DI81">
        <v>1</v>
      </c>
      <c r="DJ81" t="s">
        <v>156</v>
      </c>
      <c r="DK81" t="s">
        <v>165</v>
      </c>
      <c r="DL81" t="s">
        <v>231</v>
      </c>
      <c r="DM81">
        <v>0</v>
      </c>
      <c r="DN81">
        <v>1</v>
      </c>
      <c r="DO81" t="s">
        <v>182</v>
      </c>
      <c r="DP81">
        <v>0</v>
      </c>
      <c r="DQ81">
        <v>0</v>
      </c>
      <c r="DR81">
        <v>65</v>
      </c>
      <c r="DS81">
        <v>60</v>
      </c>
      <c r="DT81">
        <v>30</v>
      </c>
      <c r="DU81">
        <v>10</v>
      </c>
      <c r="DV81" t="s">
        <v>183</v>
      </c>
      <c r="DW81" t="s">
        <v>184</v>
      </c>
      <c r="DX81" t="s">
        <v>204</v>
      </c>
      <c r="DY81" t="s">
        <v>186</v>
      </c>
      <c r="DZ81" t="s">
        <v>164</v>
      </c>
      <c r="EA81">
        <v>0</v>
      </c>
      <c r="EB81">
        <v>0</v>
      </c>
      <c r="EC81" t="b">
        <v>1</v>
      </c>
      <c r="ED81" t="b">
        <v>1</v>
      </c>
      <c r="EE81" t="b">
        <v>1</v>
      </c>
      <c r="EF81" t="s">
        <v>152</v>
      </c>
      <c r="EG81" t="s">
        <v>152</v>
      </c>
      <c r="EH81">
        <v>49</v>
      </c>
      <c r="EI81">
        <v>34</v>
      </c>
      <c r="EJ81">
        <v>1</v>
      </c>
      <c r="EK81">
        <v>1</v>
      </c>
    </row>
    <row r="82" spans="1:141" x14ac:dyDescent="0.25">
      <c r="A82">
        <v>81</v>
      </c>
      <c r="B82" t="s">
        <v>528</v>
      </c>
      <c r="C82" t="s">
        <v>528</v>
      </c>
      <c r="D82" t="b">
        <v>1</v>
      </c>
      <c r="E82" t="s">
        <v>240</v>
      </c>
      <c r="F82" t="s">
        <v>240</v>
      </c>
      <c r="G82">
        <v>1</v>
      </c>
      <c r="H82" t="s">
        <v>143</v>
      </c>
      <c r="I82" t="s">
        <v>143</v>
      </c>
      <c r="J82" t="s">
        <v>190</v>
      </c>
      <c r="K82" t="s">
        <v>248</v>
      </c>
      <c r="L82" t="s">
        <v>146</v>
      </c>
      <c r="M82" t="s">
        <v>147</v>
      </c>
      <c r="N82" t="s">
        <v>147</v>
      </c>
      <c r="O82" t="s">
        <v>212</v>
      </c>
      <c r="P82" t="s">
        <v>151</v>
      </c>
      <c r="Q82" t="s">
        <v>212</v>
      </c>
      <c r="R82" t="s">
        <v>151</v>
      </c>
      <c r="S82" t="s">
        <v>148</v>
      </c>
      <c r="T82" t="s">
        <v>149</v>
      </c>
      <c r="U82">
        <v>0</v>
      </c>
      <c r="V82">
        <v>50</v>
      </c>
      <c r="W82">
        <v>50</v>
      </c>
      <c r="X82">
        <v>0</v>
      </c>
      <c r="Y82" t="s">
        <v>161</v>
      </c>
      <c r="Z82">
        <v>0</v>
      </c>
      <c r="AA82">
        <v>0</v>
      </c>
      <c r="AB82" t="s">
        <v>153</v>
      </c>
      <c r="AC82" t="s">
        <v>163</v>
      </c>
      <c r="AD82" t="s">
        <v>164</v>
      </c>
      <c r="AE82" t="s">
        <v>165</v>
      </c>
      <c r="AF82" t="s">
        <v>166</v>
      </c>
      <c r="AG82" t="s">
        <v>158</v>
      </c>
      <c r="AH82" t="s">
        <v>158</v>
      </c>
      <c r="AI82" t="s">
        <v>158</v>
      </c>
      <c r="AJ82" t="s">
        <v>158</v>
      </c>
      <c r="AK82" t="s">
        <v>158</v>
      </c>
      <c r="AL82" t="s">
        <v>161</v>
      </c>
      <c r="AM82">
        <v>0</v>
      </c>
      <c r="AN82">
        <v>0</v>
      </c>
      <c r="AO82" t="s">
        <v>153</v>
      </c>
      <c r="AP82" t="s">
        <v>154</v>
      </c>
      <c r="AQ82" t="s">
        <v>155</v>
      </c>
      <c r="AR82" t="s">
        <v>156</v>
      </c>
      <c r="AS82" t="s">
        <v>193</v>
      </c>
      <c r="AT82" t="s">
        <v>160</v>
      </c>
      <c r="AU82" t="s">
        <v>160</v>
      </c>
      <c r="AV82" t="s">
        <v>160</v>
      </c>
      <c r="AW82" t="s">
        <v>160</v>
      </c>
      <c r="AX82" t="s">
        <v>160</v>
      </c>
      <c r="AY82" t="s">
        <v>529</v>
      </c>
      <c r="AZ82" t="s">
        <v>530</v>
      </c>
      <c r="BA82">
        <v>1997</v>
      </c>
      <c r="BB82">
        <v>23</v>
      </c>
      <c r="BC82" t="s">
        <v>161</v>
      </c>
      <c r="BD82">
        <v>1</v>
      </c>
      <c r="BE82">
        <v>0</v>
      </c>
      <c r="BF82">
        <v>0</v>
      </c>
      <c r="BG82" t="s">
        <v>161</v>
      </c>
      <c r="BH82">
        <v>0</v>
      </c>
      <c r="BI82">
        <v>0</v>
      </c>
      <c r="BJ82">
        <v>0</v>
      </c>
      <c r="BK82">
        <v>0</v>
      </c>
      <c r="BL82">
        <v>0</v>
      </c>
      <c r="BN82" t="s">
        <v>169</v>
      </c>
      <c r="BO82" t="s">
        <v>164</v>
      </c>
      <c r="BQ82">
        <v>0</v>
      </c>
      <c r="BR82">
        <v>1</v>
      </c>
      <c r="BS82">
        <v>0</v>
      </c>
      <c r="BT82">
        <v>1</v>
      </c>
      <c r="BU82">
        <v>0</v>
      </c>
      <c r="BV82">
        <v>0</v>
      </c>
      <c r="BW82">
        <v>0</v>
      </c>
      <c r="BX82">
        <v>0</v>
      </c>
      <c r="BY82" t="b">
        <v>0</v>
      </c>
      <c r="BZ82">
        <v>0</v>
      </c>
      <c r="CA82">
        <v>0</v>
      </c>
      <c r="CB82">
        <v>0</v>
      </c>
      <c r="CC82">
        <v>0</v>
      </c>
      <c r="CD82">
        <v>0</v>
      </c>
      <c r="CE82">
        <v>1</v>
      </c>
      <c r="CF82">
        <v>0</v>
      </c>
      <c r="CG82">
        <v>0</v>
      </c>
      <c r="CH82">
        <v>0</v>
      </c>
      <c r="CJ82" t="s">
        <v>227</v>
      </c>
      <c r="CL82" t="s">
        <v>199</v>
      </c>
      <c r="CM82" t="s">
        <v>200</v>
      </c>
      <c r="CN82" t="s">
        <v>201</v>
      </c>
      <c r="CO82" t="s">
        <v>424</v>
      </c>
      <c r="CP82" t="s">
        <v>268</v>
      </c>
      <c r="CR82" t="s">
        <v>330</v>
      </c>
      <c r="CT82" t="s">
        <v>351</v>
      </c>
      <c r="CV82" t="s">
        <v>257</v>
      </c>
      <c r="CW82" t="s">
        <v>320</v>
      </c>
      <c r="CX82" t="s">
        <v>157</v>
      </c>
      <c r="CY82" t="s">
        <v>178</v>
      </c>
      <c r="CZ82" t="s">
        <v>261</v>
      </c>
      <c r="DA82">
        <v>-7.5796999999999999</v>
      </c>
      <c r="DB82">
        <v>4</v>
      </c>
      <c r="DC82">
        <v>2</v>
      </c>
      <c r="DD82">
        <v>3</v>
      </c>
      <c r="DE82">
        <v>3</v>
      </c>
      <c r="DF82">
        <v>3</v>
      </c>
      <c r="DG82" t="s">
        <v>229</v>
      </c>
      <c r="DH82" t="s">
        <v>230</v>
      </c>
      <c r="DI82">
        <v>0</v>
      </c>
      <c r="DJ82" t="s">
        <v>156</v>
      </c>
      <c r="DK82" t="s">
        <v>165</v>
      </c>
      <c r="DL82" t="s">
        <v>221</v>
      </c>
      <c r="DM82">
        <v>1</v>
      </c>
      <c r="DN82">
        <v>0</v>
      </c>
      <c r="DO82" t="s">
        <v>231</v>
      </c>
      <c r="DP82">
        <v>0</v>
      </c>
      <c r="DQ82">
        <v>1</v>
      </c>
      <c r="DR82">
        <v>90</v>
      </c>
      <c r="DS82">
        <v>70</v>
      </c>
      <c r="DT82">
        <v>20</v>
      </c>
      <c r="DU82">
        <v>10</v>
      </c>
      <c r="DV82" t="s">
        <v>387</v>
      </c>
      <c r="DW82" t="s">
        <v>282</v>
      </c>
      <c r="DX82" t="s">
        <v>185</v>
      </c>
      <c r="DY82" t="s">
        <v>185</v>
      </c>
      <c r="DZ82" t="s">
        <v>164</v>
      </c>
      <c r="EA82">
        <v>1</v>
      </c>
      <c r="EB82">
        <v>1</v>
      </c>
      <c r="EC82" t="b">
        <v>1</v>
      </c>
      <c r="ED82" t="b">
        <v>1</v>
      </c>
      <c r="EE82" t="b">
        <v>1</v>
      </c>
      <c r="EF82" t="s">
        <v>161</v>
      </c>
      <c r="EG82" t="s">
        <v>161</v>
      </c>
      <c r="EH82">
        <v>50</v>
      </c>
      <c r="EI82">
        <v>50</v>
      </c>
      <c r="EJ82">
        <v>1</v>
      </c>
      <c r="EK82">
        <v>1</v>
      </c>
    </row>
    <row r="83" spans="1:141" x14ac:dyDescent="0.25">
      <c r="A83">
        <v>82</v>
      </c>
      <c r="B83" t="s">
        <v>531</v>
      </c>
      <c r="C83" t="s">
        <v>531</v>
      </c>
      <c r="D83" t="b">
        <v>1</v>
      </c>
      <c r="E83" t="s">
        <v>188</v>
      </c>
      <c r="F83" t="s">
        <v>188</v>
      </c>
      <c r="G83">
        <v>1</v>
      </c>
      <c r="H83" t="s">
        <v>189</v>
      </c>
      <c r="I83" t="s">
        <v>189</v>
      </c>
      <c r="J83" t="s">
        <v>190</v>
      </c>
      <c r="K83" t="s">
        <v>265</v>
      </c>
      <c r="L83" t="s">
        <v>146</v>
      </c>
      <c r="M83" t="s">
        <v>224</v>
      </c>
      <c r="N83" t="s">
        <v>224</v>
      </c>
      <c r="O83" t="s">
        <v>148</v>
      </c>
      <c r="P83" t="s">
        <v>149</v>
      </c>
      <c r="Q83" t="s">
        <v>148</v>
      </c>
      <c r="R83" t="s">
        <v>149</v>
      </c>
      <c r="S83" t="s">
        <v>212</v>
      </c>
      <c r="T83" t="s">
        <v>151</v>
      </c>
      <c r="U83">
        <v>1</v>
      </c>
      <c r="V83">
        <v>50</v>
      </c>
      <c r="W83">
        <v>50</v>
      </c>
      <c r="X83">
        <v>0</v>
      </c>
      <c r="Y83" t="s">
        <v>161</v>
      </c>
      <c r="Z83">
        <v>0</v>
      </c>
      <c r="AA83">
        <v>0</v>
      </c>
      <c r="AB83" t="s">
        <v>153</v>
      </c>
      <c r="AC83" t="s">
        <v>154</v>
      </c>
      <c r="AD83" t="s">
        <v>155</v>
      </c>
      <c r="AE83" t="s">
        <v>156</v>
      </c>
      <c r="AF83" t="s">
        <v>157</v>
      </c>
      <c r="AG83" t="s">
        <v>194</v>
      </c>
      <c r="AH83" t="s">
        <v>158</v>
      </c>
      <c r="AI83" t="s">
        <v>160</v>
      </c>
      <c r="AJ83" t="s">
        <v>160</v>
      </c>
      <c r="AK83" t="s">
        <v>160</v>
      </c>
      <c r="AL83" t="s">
        <v>161</v>
      </c>
      <c r="AM83">
        <v>0</v>
      </c>
      <c r="AN83">
        <v>0</v>
      </c>
      <c r="AO83" t="s">
        <v>192</v>
      </c>
      <c r="AP83" t="s">
        <v>163</v>
      </c>
      <c r="AQ83" t="s">
        <v>164</v>
      </c>
      <c r="AR83" t="s">
        <v>165</v>
      </c>
      <c r="AS83" t="s">
        <v>166</v>
      </c>
      <c r="AT83" t="s">
        <v>194</v>
      </c>
      <c r="AU83" t="s">
        <v>194</v>
      </c>
      <c r="AV83" t="s">
        <v>160</v>
      </c>
      <c r="AW83" t="s">
        <v>194</v>
      </c>
      <c r="AX83" t="s">
        <v>158</v>
      </c>
      <c r="AY83" t="s">
        <v>532</v>
      </c>
      <c r="AZ83" t="s">
        <v>533</v>
      </c>
      <c r="BA83">
        <v>1999</v>
      </c>
      <c r="BB83">
        <v>21</v>
      </c>
      <c r="BC83" t="s">
        <v>161</v>
      </c>
      <c r="BD83">
        <v>1</v>
      </c>
      <c r="BE83">
        <v>0</v>
      </c>
      <c r="BF83">
        <v>0</v>
      </c>
      <c r="BG83" t="s">
        <v>161</v>
      </c>
      <c r="BH83">
        <v>0</v>
      </c>
      <c r="BI83">
        <v>0</v>
      </c>
      <c r="BJ83">
        <v>0</v>
      </c>
      <c r="BK83">
        <v>0</v>
      </c>
      <c r="BL83">
        <v>0</v>
      </c>
      <c r="BN83" t="s">
        <v>197</v>
      </c>
      <c r="BO83" t="s">
        <v>155</v>
      </c>
      <c r="BQ83">
        <v>0</v>
      </c>
      <c r="BR83">
        <v>0</v>
      </c>
      <c r="BS83">
        <v>1</v>
      </c>
      <c r="BT83">
        <v>1</v>
      </c>
      <c r="BU83">
        <v>0</v>
      </c>
      <c r="BV83">
        <v>0</v>
      </c>
      <c r="BW83">
        <v>0</v>
      </c>
      <c r="BX83">
        <v>0</v>
      </c>
      <c r="BY83" t="b">
        <v>0</v>
      </c>
      <c r="BZ83">
        <v>1</v>
      </c>
      <c r="CA83">
        <v>0</v>
      </c>
      <c r="CB83">
        <v>0</v>
      </c>
      <c r="CC83">
        <v>0</v>
      </c>
      <c r="CD83">
        <v>0</v>
      </c>
      <c r="CE83">
        <v>0</v>
      </c>
      <c r="CF83">
        <v>0</v>
      </c>
      <c r="CG83">
        <v>0</v>
      </c>
      <c r="CH83">
        <v>0</v>
      </c>
      <c r="CJ83" t="s">
        <v>398</v>
      </c>
      <c r="CL83" t="s">
        <v>236</v>
      </c>
      <c r="CM83" t="s">
        <v>236</v>
      </c>
      <c r="CN83" t="s">
        <v>237</v>
      </c>
      <c r="CO83" t="s">
        <v>202</v>
      </c>
      <c r="CP83" t="s">
        <v>202</v>
      </c>
      <c r="CR83" t="s">
        <v>203</v>
      </c>
      <c r="CT83" t="s">
        <v>203</v>
      </c>
      <c r="CV83" t="s">
        <v>157</v>
      </c>
      <c r="CW83" t="s">
        <v>178</v>
      </c>
      <c r="CX83" t="s">
        <v>157</v>
      </c>
      <c r="CY83" t="s">
        <v>178</v>
      </c>
      <c r="CZ83" t="s">
        <v>245</v>
      </c>
      <c r="DA83">
        <v>3.0011079999999999</v>
      </c>
      <c r="DB83">
        <v>5</v>
      </c>
      <c r="DC83">
        <v>5</v>
      </c>
      <c r="DD83">
        <v>5</v>
      </c>
      <c r="DE83">
        <v>5</v>
      </c>
      <c r="DF83">
        <v>5</v>
      </c>
      <c r="DG83" t="s">
        <v>207</v>
      </c>
      <c r="DH83" t="s">
        <v>207</v>
      </c>
      <c r="DI83">
        <v>1</v>
      </c>
      <c r="DJ83" t="s">
        <v>156</v>
      </c>
      <c r="DK83" t="s">
        <v>165</v>
      </c>
      <c r="DL83" t="s">
        <v>231</v>
      </c>
      <c r="DM83">
        <v>0</v>
      </c>
      <c r="DN83">
        <v>1</v>
      </c>
      <c r="DO83" t="s">
        <v>182</v>
      </c>
      <c r="DP83">
        <v>0</v>
      </c>
      <c r="DQ83">
        <v>0</v>
      </c>
      <c r="DR83">
        <v>30</v>
      </c>
      <c r="DS83">
        <v>40</v>
      </c>
      <c r="DT83">
        <v>20</v>
      </c>
      <c r="DU83">
        <v>40</v>
      </c>
      <c r="DV83" t="s">
        <v>208</v>
      </c>
      <c r="DW83" t="s">
        <v>184</v>
      </c>
      <c r="DX83" t="s">
        <v>185</v>
      </c>
      <c r="DY83" t="s">
        <v>204</v>
      </c>
      <c r="DZ83" t="s">
        <v>155</v>
      </c>
      <c r="EA83">
        <v>1</v>
      </c>
      <c r="EB83">
        <v>1</v>
      </c>
      <c r="EC83" t="b">
        <v>1</v>
      </c>
      <c r="ED83" t="b">
        <v>1</v>
      </c>
      <c r="EE83" t="b">
        <v>1</v>
      </c>
      <c r="EF83" t="s">
        <v>161</v>
      </c>
      <c r="EG83" t="s">
        <v>161</v>
      </c>
      <c r="EH83">
        <v>50</v>
      </c>
      <c r="EI83">
        <v>50</v>
      </c>
      <c r="EJ83">
        <v>1</v>
      </c>
      <c r="EK83">
        <v>1</v>
      </c>
    </row>
    <row r="84" spans="1:141" x14ac:dyDescent="0.25">
      <c r="A84">
        <v>83</v>
      </c>
      <c r="B84" t="s">
        <v>534</v>
      </c>
      <c r="C84" t="s">
        <v>534</v>
      </c>
      <c r="D84" t="b">
        <v>1</v>
      </c>
      <c r="E84" t="s">
        <v>188</v>
      </c>
      <c r="F84" t="s">
        <v>188</v>
      </c>
      <c r="G84">
        <v>1</v>
      </c>
      <c r="H84" t="s">
        <v>143</v>
      </c>
      <c r="I84" t="s">
        <v>143</v>
      </c>
      <c r="J84" t="s">
        <v>144</v>
      </c>
      <c r="K84" t="s">
        <v>191</v>
      </c>
      <c r="L84" t="s">
        <v>146</v>
      </c>
      <c r="M84" t="s">
        <v>224</v>
      </c>
      <c r="N84" t="s">
        <v>224</v>
      </c>
      <c r="O84" t="s">
        <v>148</v>
      </c>
      <c r="P84" t="s">
        <v>149</v>
      </c>
      <c r="Q84" t="s">
        <v>148</v>
      </c>
      <c r="R84" t="s">
        <v>149</v>
      </c>
      <c r="S84" t="s">
        <v>212</v>
      </c>
      <c r="T84" t="s">
        <v>151</v>
      </c>
      <c r="U84">
        <v>0</v>
      </c>
      <c r="V84">
        <v>55</v>
      </c>
      <c r="W84">
        <v>50</v>
      </c>
      <c r="X84">
        <v>5</v>
      </c>
      <c r="Y84" t="s">
        <v>161</v>
      </c>
      <c r="Z84">
        <v>0</v>
      </c>
      <c r="AA84">
        <v>0</v>
      </c>
      <c r="AB84" t="s">
        <v>162</v>
      </c>
      <c r="AC84" t="s">
        <v>163</v>
      </c>
      <c r="AD84" t="s">
        <v>164</v>
      </c>
      <c r="AE84" t="s">
        <v>156</v>
      </c>
      <c r="AF84" t="s">
        <v>166</v>
      </c>
      <c r="AG84" t="s">
        <v>158</v>
      </c>
      <c r="AH84" t="s">
        <v>158</v>
      </c>
      <c r="AI84" t="s">
        <v>158</v>
      </c>
      <c r="AJ84" t="s">
        <v>158</v>
      </c>
      <c r="AK84" t="s">
        <v>158</v>
      </c>
      <c r="AL84" t="s">
        <v>161</v>
      </c>
      <c r="AM84">
        <v>0</v>
      </c>
      <c r="AN84">
        <v>0</v>
      </c>
      <c r="AO84" t="s">
        <v>162</v>
      </c>
      <c r="AP84" t="s">
        <v>163</v>
      </c>
      <c r="AQ84" t="s">
        <v>164</v>
      </c>
      <c r="AR84" t="s">
        <v>156</v>
      </c>
      <c r="AS84" t="s">
        <v>166</v>
      </c>
      <c r="AT84" t="s">
        <v>158</v>
      </c>
      <c r="AU84" t="s">
        <v>158</v>
      </c>
      <c r="AV84" t="s">
        <v>158</v>
      </c>
      <c r="AW84" t="s">
        <v>158</v>
      </c>
      <c r="AX84" t="s">
        <v>158</v>
      </c>
      <c r="AY84" t="s">
        <v>535</v>
      </c>
      <c r="AZ84" t="s">
        <v>536</v>
      </c>
      <c r="BA84">
        <v>1968</v>
      </c>
      <c r="BB84">
        <v>52</v>
      </c>
      <c r="BC84" t="s">
        <v>161</v>
      </c>
      <c r="BD84">
        <v>1</v>
      </c>
      <c r="BE84">
        <v>0</v>
      </c>
      <c r="BF84">
        <v>0</v>
      </c>
      <c r="BG84" t="s">
        <v>161</v>
      </c>
      <c r="BH84">
        <v>0</v>
      </c>
      <c r="BI84">
        <v>0</v>
      </c>
      <c r="BJ84">
        <v>0</v>
      </c>
      <c r="BK84">
        <v>0</v>
      </c>
      <c r="BL84">
        <v>0</v>
      </c>
      <c r="BN84" t="s">
        <v>197</v>
      </c>
      <c r="BO84" t="s">
        <v>155</v>
      </c>
      <c r="BQ84">
        <v>1</v>
      </c>
      <c r="BR84">
        <v>1</v>
      </c>
      <c r="BS84">
        <v>1</v>
      </c>
      <c r="BT84">
        <v>0</v>
      </c>
      <c r="BU84">
        <v>0</v>
      </c>
      <c r="BV84">
        <v>0</v>
      </c>
      <c r="BW84">
        <v>0</v>
      </c>
      <c r="BX84">
        <v>0</v>
      </c>
      <c r="BY84" t="b">
        <v>0</v>
      </c>
      <c r="BZ84">
        <v>1</v>
      </c>
      <c r="CA84">
        <v>0</v>
      </c>
      <c r="CB84">
        <v>0</v>
      </c>
      <c r="CC84">
        <v>0</v>
      </c>
      <c r="CD84">
        <v>0</v>
      </c>
      <c r="CE84">
        <v>0</v>
      </c>
      <c r="CF84">
        <v>0</v>
      </c>
      <c r="CG84">
        <v>0</v>
      </c>
      <c r="CH84">
        <v>0</v>
      </c>
      <c r="CJ84" t="s">
        <v>227</v>
      </c>
      <c r="CL84" t="s">
        <v>171</v>
      </c>
      <c r="CM84" t="s">
        <v>172</v>
      </c>
      <c r="CN84" t="s">
        <v>251</v>
      </c>
      <c r="CO84" t="s">
        <v>174</v>
      </c>
      <c r="CP84" t="s">
        <v>175</v>
      </c>
      <c r="CR84" t="s">
        <v>303</v>
      </c>
      <c r="CT84" t="s">
        <v>537</v>
      </c>
      <c r="CV84" t="s">
        <v>166</v>
      </c>
      <c r="CW84" t="s">
        <v>204</v>
      </c>
      <c r="CX84" t="s">
        <v>166</v>
      </c>
      <c r="CY84" t="s">
        <v>204</v>
      </c>
      <c r="CZ84" t="s">
        <v>206</v>
      </c>
      <c r="DA84">
        <v>-2.6302989999999999</v>
      </c>
      <c r="DB84">
        <v>4</v>
      </c>
      <c r="DC84">
        <v>4</v>
      </c>
      <c r="DD84">
        <v>4</v>
      </c>
      <c r="DE84">
        <v>4</v>
      </c>
      <c r="DF84">
        <v>4</v>
      </c>
      <c r="DG84" t="s">
        <v>207</v>
      </c>
      <c r="DH84" t="s">
        <v>207</v>
      </c>
      <c r="DI84">
        <v>1</v>
      </c>
      <c r="DJ84" t="s">
        <v>156</v>
      </c>
      <c r="DK84" t="s">
        <v>165</v>
      </c>
      <c r="DL84" t="s">
        <v>182</v>
      </c>
      <c r="DM84">
        <v>0</v>
      </c>
      <c r="DN84">
        <v>0</v>
      </c>
      <c r="DO84" t="s">
        <v>182</v>
      </c>
      <c r="DP84">
        <v>0</v>
      </c>
      <c r="DQ84">
        <v>0</v>
      </c>
      <c r="DR84">
        <v>10</v>
      </c>
      <c r="DS84">
        <v>45</v>
      </c>
      <c r="DT84">
        <v>50</v>
      </c>
      <c r="DU84">
        <v>5</v>
      </c>
      <c r="DV84" t="s">
        <v>208</v>
      </c>
      <c r="DW84" t="s">
        <v>184</v>
      </c>
      <c r="DX84" t="s">
        <v>185</v>
      </c>
      <c r="DY84" t="s">
        <v>185</v>
      </c>
      <c r="DZ84" t="s">
        <v>155</v>
      </c>
      <c r="EA84">
        <v>1</v>
      </c>
      <c r="EB84">
        <v>1</v>
      </c>
      <c r="EC84" t="b">
        <v>1</v>
      </c>
      <c r="ED84" t="b">
        <v>1</v>
      </c>
      <c r="EE84" t="b">
        <v>1</v>
      </c>
      <c r="EF84" t="s">
        <v>161</v>
      </c>
      <c r="EG84" t="s">
        <v>161</v>
      </c>
      <c r="EH84">
        <v>55</v>
      </c>
      <c r="EI84">
        <v>50</v>
      </c>
      <c r="EJ84">
        <v>1</v>
      </c>
      <c r="EK84">
        <v>1</v>
      </c>
    </row>
    <row r="85" spans="1:141" x14ac:dyDescent="0.25">
      <c r="A85">
        <v>84</v>
      </c>
      <c r="B85" t="s">
        <v>538</v>
      </c>
      <c r="C85" t="s">
        <v>538</v>
      </c>
      <c r="D85" t="b">
        <v>1</v>
      </c>
      <c r="E85" t="s">
        <v>240</v>
      </c>
      <c r="F85" t="s">
        <v>240</v>
      </c>
      <c r="G85">
        <v>1</v>
      </c>
      <c r="H85" t="s">
        <v>189</v>
      </c>
      <c r="I85" t="s">
        <v>189</v>
      </c>
      <c r="J85" t="s">
        <v>210</v>
      </c>
      <c r="K85" t="s">
        <v>145</v>
      </c>
      <c r="L85" t="s">
        <v>147</v>
      </c>
      <c r="M85" t="s">
        <v>224</v>
      </c>
      <c r="N85" t="s">
        <v>224</v>
      </c>
      <c r="O85" t="s">
        <v>148</v>
      </c>
      <c r="P85" t="s">
        <v>149</v>
      </c>
      <c r="Q85" t="s">
        <v>150</v>
      </c>
      <c r="R85" t="s">
        <v>151</v>
      </c>
      <c r="S85" t="s">
        <v>148</v>
      </c>
      <c r="T85" t="s">
        <v>149</v>
      </c>
      <c r="U85">
        <v>0</v>
      </c>
      <c r="V85">
        <v>5</v>
      </c>
      <c r="W85">
        <v>10</v>
      </c>
      <c r="X85">
        <v>5</v>
      </c>
      <c r="Y85" t="s">
        <v>161</v>
      </c>
      <c r="Z85">
        <v>0</v>
      </c>
      <c r="AA85">
        <v>0</v>
      </c>
      <c r="AB85" t="s">
        <v>153</v>
      </c>
      <c r="AC85" t="s">
        <v>163</v>
      </c>
      <c r="AD85" t="s">
        <v>164</v>
      </c>
      <c r="AE85" t="s">
        <v>156</v>
      </c>
      <c r="AF85" t="s">
        <v>166</v>
      </c>
      <c r="AG85" t="s">
        <v>160</v>
      </c>
      <c r="AH85" t="s">
        <v>158</v>
      </c>
      <c r="AI85" t="s">
        <v>194</v>
      </c>
      <c r="AJ85" t="s">
        <v>160</v>
      </c>
      <c r="AK85" t="s">
        <v>158</v>
      </c>
      <c r="AL85" t="s">
        <v>161</v>
      </c>
      <c r="AM85">
        <v>0</v>
      </c>
      <c r="AN85">
        <v>0</v>
      </c>
      <c r="AO85" t="s">
        <v>153</v>
      </c>
      <c r="AP85" t="s">
        <v>163</v>
      </c>
      <c r="AQ85" t="s">
        <v>164</v>
      </c>
      <c r="AR85" t="s">
        <v>156</v>
      </c>
      <c r="AS85" t="s">
        <v>166</v>
      </c>
      <c r="AT85" t="s">
        <v>160</v>
      </c>
      <c r="AU85" t="s">
        <v>158</v>
      </c>
      <c r="AV85" t="s">
        <v>158</v>
      </c>
      <c r="AW85" t="s">
        <v>160</v>
      </c>
      <c r="AX85" t="s">
        <v>159</v>
      </c>
      <c r="AY85" t="s">
        <v>539</v>
      </c>
      <c r="AZ85" t="s">
        <v>540</v>
      </c>
      <c r="BA85">
        <v>1998</v>
      </c>
      <c r="BB85">
        <v>22</v>
      </c>
      <c r="BC85" t="s">
        <v>161</v>
      </c>
      <c r="BD85">
        <v>1</v>
      </c>
      <c r="BE85">
        <v>0</v>
      </c>
      <c r="BF85">
        <v>0</v>
      </c>
      <c r="BG85" t="s">
        <v>161</v>
      </c>
      <c r="BH85">
        <v>0</v>
      </c>
      <c r="BI85">
        <v>0</v>
      </c>
      <c r="BJ85">
        <v>0</v>
      </c>
      <c r="BK85">
        <v>0</v>
      </c>
      <c r="BL85">
        <v>0</v>
      </c>
      <c r="BN85" t="s">
        <v>169</v>
      </c>
      <c r="BO85" t="s">
        <v>164</v>
      </c>
      <c r="BQ85">
        <v>0</v>
      </c>
      <c r="BR85">
        <v>0</v>
      </c>
      <c r="BS85">
        <v>0</v>
      </c>
      <c r="BT85">
        <v>1</v>
      </c>
      <c r="BU85">
        <v>0</v>
      </c>
      <c r="BV85">
        <v>0</v>
      </c>
      <c r="BW85">
        <v>0</v>
      </c>
      <c r="BX85">
        <v>0</v>
      </c>
      <c r="BY85" t="b">
        <v>0</v>
      </c>
      <c r="BZ85">
        <v>1</v>
      </c>
      <c r="CA85">
        <v>0</v>
      </c>
      <c r="CB85">
        <v>0</v>
      </c>
      <c r="CC85">
        <v>0</v>
      </c>
      <c r="CD85">
        <v>0</v>
      </c>
      <c r="CE85">
        <v>0</v>
      </c>
      <c r="CF85">
        <v>0</v>
      </c>
      <c r="CG85">
        <v>0</v>
      </c>
      <c r="CH85">
        <v>0</v>
      </c>
      <c r="CJ85" t="s">
        <v>227</v>
      </c>
      <c r="CL85" t="s">
        <v>171</v>
      </c>
      <c r="CM85" t="s">
        <v>172</v>
      </c>
      <c r="CN85" t="s">
        <v>237</v>
      </c>
      <c r="CO85" t="s">
        <v>202</v>
      </c>
      <c r="CP85" t="s">
        <v>202</v>
      </c>
      <c r="CR85" t="s">
        <v>219</v>
      </c>
      <c r="CS85" t="s">
        <v>541</v>
      </c>
      <c r="CT85" t="s">
        <v>219</v>
      </c>
      <c r="CU85" t="s">
        <v>541</v>
      </c>
      <c r="CV85" t="s">
        <v>166</v>
      </c>
      <c r="CW85" t="s">
        <v>204</v>
      </c>
      <c r="CX85" t="s">
        <v>166</v>
      </c>
      <c r="CY85" t="s">
        <v>204</v>
      </c>
      <c r="CZ85" t="s">
        <v>261</v>
      </c>
      <c r="DA85">
        <v>1.240024</v>
      </c>
      <c r="DB85">
        <v>5</v>
      </c>
      <c r="DC85">
        <v>5</v>
      </c>
      <c r="DD85">
        <v>5</v>
      </c>
      <c r="DE85">
        <v>5</v>
      </c>
      <c r="DF85">
        <v>3</v>
      </c>
      <c r="DG85" t="s">
        <v>180</v>
      </c>
      <c r="DH85" t="s">
        <v>181</v>
      </c>
      <c r="DI85">
        <v>1</v>
      </c>
      <c r="DJ85" t="s">
        <v>156</v>
      </c>
      <c r="DK85" t="s">
        <v>165</v>
      </c>
      <c r="DL85" t="s">
        <v>231</v>
      </c>
      <c r="DM85">
        <v>0</v>
      </c>
      <c r="DN85">
        <v>1</v>
      </c>
      <c r="DO85" t="s">
        <v>221</v>
      </c>
      <c r="DP85">
        <v>1</v>
      </c>
      <c r="DQ85">
        <v>0</v>
      </c>
      <c r="DR85">
        <v>60</v>
      </c>
      <c r="DS85">
        <v>20</v>
      </c>
      <c r="DT85">
        <v>60</v>
      </c>
      <c r="DU85">
        <v>20</v>
      </c>
      <c r="DV85" t="s">
        <v>387</v>
      </c>
      <c r="DW85" t="s">
        <v>282</v>
      </c>
      <c r="DX85" t="s">
        <v>185</v>
      </c>
      <c r="DY85" t="s">
        <v>185</v>
      </c>
      <c r="DZ85" t="s">
        <v>164</v>
      </c>
      <c r="EA85">
        <v>1</v>
      </c>
      <c r="EB85">
        <v>1</v>
      </c>
      <c r="EC85" t="b">
        <v>1</v>
      </c>
      <c r="ED85" t="b">
        <v>1</v>
      </c>
      <c r="EE85" t="b">
        <v>1</v>
      </c>
      <c r="EF85" t="s">
        <v>161</v>
      </c>
      <c r="EG85" t="s">
        <v>161</v>
      </c>
      <c r="EH85">
        <v>10</v>
      </c>
      <c r="EI85">
        <v>5</v>
      </c>
      <c r="EJ85">
        <v>1</v>
      </c>
      <c r="EK85">
        <v>1</v>
      </c>
    </row>
    <row r="86" spans="1:141" x14ac:dyDescent="0.25">
      <c r="A86">
        <v>85</v>
      </c>
      <c r="B86" t="s">
        <v>542</v>
      </c>
      <c r="C86" t="s">
        <v>542</v>
      </c>
      <c r="D86" t="b">
        <v>1</v>
      </c>
      <c r="E86" t="s">
        <v>142</v>
      </c>
      <c r="F86" t="s">
        <v>142</v>
      </c>
      <c r="G86">
        <v>1</v>
      </c>
      <c r="H86" t="s">
        <v>143</v>
      </c>
      <c r="I86" t="s">
        <v>143</v>
      </c>
      <c r="J86" t="s">
        <v>210</v>
      </c>
      <c r="K86" t="s">
        <v>253</v>
      </c>
      <c r="L86" t="s">
        <v>224</v>
      </c>
      <c r="M86" t="s">
        <v>147</v>
      </c>
      <c r="N86" t="s">
        <v>147</v>
      </c>
      <c r="O86" t="s">
        <v>212</v>
      </c>
      <c r="P86" t="s">
        <v>151</v>
      </c>
      <c r="Q86" t="s">
        <v>212</v>
      </c>
      <c r="R86" t="s">
        <v>151</v>
      </c>
      <c r="S86" t="s">
        <v>148</v>
      </c>
      <c r="T86" t="s">
        <v>149</v>
      </c>
      <c r="U86">
        <v>1</v>
      </c>
      <c r="V86">
        <v>54</v>
      </c>
      <c r="W86">
        <v>52</v>
      </c>
      <c r="X86">
        <v>-2</v>
      </c>
      <c r="Y86" t="s">
        <v>152</v>
      </c>
      <c r="Z86">
        <v>1</v>
      </c>
      <c r="AA86">
        <v>0</v>
      </c>
      <c r="AB86" t="s">
        <v>192</v>
      </c>
      <c r="AC86" t="s">
        <v>163</v>
      </c>
      <c r="AD86" t="s">
        <v>164</v>
      </c>
      <c r="AE86" t="s">
        <v>156</v>
      </c>
      <c r="AF86" t="s">
        <v>166</v>
      </c>
      <c r="AG86" t="s">
        <v>194</v>
      </c>
      <c r="AH86" t="s">
        <v>194</v>
      </c>
      <c r="AI86" t="s">
        <v>194</v>
      </c>
      <c r="AJ86" t="s">
        <v>194</v>
      </c>
      <c r="AK86" t="s">
        <v>194</v>
      </c>
      <c r="AL86" t="s">
        <v>213</v>
      </c>
      <c r="AM86">
        <v>0</v>
      </c>
      <c r="AN86">
        <v>1</v>
      </c>
      <c r="AO86" t="s">
        <v>153</v>
      </c>
      <c r="AP86" t="s">
        <v>154</v>
      </c>
      <c r="AQ86" t="s">
        <v>155</v>
      </c>
      <c r="AR86" t="s">
        <v>156</v>
      </c>
      <c r="AS86" t="s">
        <v>157</v>
      </c>
      <c r="AT86" t="s">
        <v>158</v>
      </c>
      <c r="AU86" t="s">
        <v>158</v>
      </c>
      <c r="AV86" t="s">
        <v>158</v>
      </c>
      <c r="AW86" t="s">
        <v>160</v>
      </c>
      <c r="AX86" t="s">
        <v>158</v>
      </c>
      <c r="AY86" t="s">
        <v>543</v>
      </c>
      <c r="AZ86" t="s">
        <v>544</v>
      </c>
      <c r="BA86">
        <v>1985</v>
      </c>
      <c r="BB86">
        <v>35</v>
      </c>
      <c r="BC86" t="s">
        <v>152</v>
      </c>
      <c r="BD86">
        <v>0</v>
      </c>
      <c r="BE86">
        <v>1</v>
      </c>
      <c r="BF86">
        <v>0</v>
      </c>
      <c r="BG86" t="s">
        <v>152</v>
      </c>
      <c r="BH86">
        <v>0</v>
      </c>
      <c r="BI86">
        <v>0</v>
      </c>
      <c r="BJ86">
        <v>0</v>
      </c>
      <c r="BK86">
        <v>0</v>
      </c>
      <c r="BL86">
        <v>0</v>
      </c>
      <c r="BN86" t="s">
        <v>169</v>
      </c>
      <c r="BO86" t="s">
        <v>164</v>
      </c>
      <c r="BQ86">
        <v>0</v>
      </c>
      <c r="BR86">
        <v>1</v>
      </c>
      <c r="BS86">
        <v>0</v>
      </c>
      <c r="BT86">
        <v>1</v>
      </c>
      <c r="BU86">
        <v>0</v>
      </c>
      <c r="BV86">
        <v>0</v>
      </c>
      <c r="BW86">
        <v>0</v>
      </c>
      <c r="BX86">
        <v>0</v>
      </c>
      <c r="BY86" t="b">
        <v>0</v>
      </c>
      <c r="BZ86">
        <v>0</v>
      </c>
      <c r="CA86">
        <v>0</v>
      </c>
      <c r="CB86">
        <v>0</v>
      </c>
      <c r="CC86">
        <v>1</v>
      </c>
      <c r="CD86">
        <v>0</v>
      </c>
      <c r="CE86">
        <v>0</v>
      </c>
      <c r="CF86">
        <v>0</v>
      </c>
      <c r="CG86">
        <v>0</v>
      </c>
      <c r="CH86">
        <v>0</v>
      </c>
      <c r="CJ86" t="s">
        <v>227</v>
      </c>
      <c r="CL86" t="s">
        <v>171</v>
      </c>
      <c r="CM86" t="s">
        <v>172</v>
      </c>
      <c r="CN86" t="s">
        <v>201</v>
      </c>
      <c r="CO86" t="s">
        <v>174</v>
      </c>
      <c r="CP86" t="s">
        <v>175</v>
      </c>
      <c r="CR86" t="s">
        <v>177</v>
      </c>
      <c r="CT86" t="s">
        <v>177</v>
      </c>
      <c r="CV86" t="s">
        <v>157</v>
      </c>
      <c r="CW86" t="s">
        <v>178</v>
      </c>
      <c r="CX86" t="s">
        <v>157</v>
      </c>
      <c r="CY86" t="s">
        <v>178</v>
      </c>
      <c r="CZ86" t="s">
        <v>206</v>
      </c>
      <c r="DA86">
        <v>2.1205660000000002</v>
      </c>
      <c r="DB86">
        <v>5</v>
      </c>
      <c r="DC86">
        <v>5</v>
      </c>
      <c r="DD86">
        <v>5</v>
      </c>
      <c r="DE86">
        <v>5</v>
      </c>
      <c r="DF86">
        <v>4</v>
      </c>
      <c r="DG86" t="s">
        <v>238</v>
      </c>
      <c r="DH86" t="s">
        <v>230</v>
      </c>
      <c r="DI86">
        <v>0</v>
      </c>
      <c r="DJ86" t="s">
        <v>165</v>
      </c>
      <c r="DK86" t="s">
        <v>165</v>
      </c>
      <c r="DL86" t="s">
        <v>182</v>
      </c>
      <c r="DM86">
        <v>0</v>
      </c>
      <c r="DN86">
        <v>0</v>
      </c>
      <c r="DO86" t="s">
        <v>182</v>
      </c>
      <c r="DP86">
        <v>0</v>
      </c>
      <c r="DQ86">
        <v>0</v>
      </c>
      <c r="DR86">
        <v>70</v>
      </c>
      <c r="DS86">
        <v>36</v>
      </c>
      <c r="DT86">
        <v>34</v>
      </c>
      <c r="DU86">
        <v>30</v>
      </c>
      <c r="DV86" t="s">
        <v>183</v>
      </c>
      <c r="DW86" t="s">
        <v>184</v>
      </c>
      <c r="DX86" t="s">
        <v>185</v>
      </c>
      <c r="DY86" t="s">
        <v>185</v>
      </c>
      <c r="DZ86" t="s">
        <v>164</v>
      </c>
      <c r="EA86">
        <v>0</v>
      </c>
      <c r="EB86">
        <v>0</v>
      </c>
      <c r="EC86" t="b">
        <v>1</v>
      </c>
      <c r="ED86" t="b">
        <v>1</v>
      </c>
      <c r="EE86" t="b">
        <v>1</v>
      </c>
      <c r="EF86" t="s">
        <v>152</v>
      </c>
      <c r="EG86" t="s">
        <v>152</v>
      </c>
      <c r="EH86">
        <v>52</v>
      </c>
      <c r="EI86">
        <v>54</v>
      </c>
      <c r="EJ86">
        <v>1</v>
      </c>
      <c r="EK86">
        <v>1</v>
      </c>
    </row>
    <row r="87" spans="1:141" x14ac:dyDescent="0.25">
      <c r="A87">
        <v>86</v>
      </c>
      <c r="B87" s="1" t="s">
        <v>545</v>
      </c>
      <c r="C87" s="1" t="s">
        <v>545</v>
      </c>
      <c r="D87" t="b">
        <v>1</v>
      </c>
      <c r="E87" t="s">
        <v>263</v>
      </c>
      <c r="F87" t="s">
        <v>263</v>
      </c>
      <c r="G87">
        <v>1</v>
      </c>
      <c r="H87" t="s">
        <v>189</v>
      </c>
      <c r="I87" t="s">
        <v>189</v>
      </c>
      <c r="J87" t="s">
        <v>233</v>
      </c>
      <c r="K87" t="s">
        <v>253</v>
      </c>
      <c r="L87" t="s">
        <v>224</v>
      </c>
      <c r="M87" t="s">
        <v>146</v>
      </c>
      <c r="N87" t="s">
        <v>146</v>
      </c>
      <c r="O87" t="s">
        <v>150</v>
      </c>
      <c r="P87" t="s">
        <v>151</v>
      </c>
      <c r="Q87" t="s">
        <v>148</v>
      </c>
      <c r="R87" t="s">
        <v>149</v>
      </c>
      <c r="S87" t="s">
        <v>150</v>
      </c>
      <c r="T87" t="s">
        <v>151</v>
      </c>
      <c r="U87">
        <v>0</v>
      </c>
      <c r="V87">
        <v>36</v>
      </c>
      <c r="W87">
        <v>47</v>
      </c>
      <c r="X87">
        <v>-11</v>
      </c>
      <c r="Y87" t="s">
        <v>152</v>
      </c>
      <c r="Z87">
        <v>1</v>
      </c>
      <c r="AA87">
        <v>0</v>
      </c>
      <c r="AB87" t="s">
        <v>192</v>
      </c>
      <c r="AC87" t="s">
        <v>154</v>
      </c>
      <c r="AD87" t="s">
        <v>155</v>
      </c>
      <c r="AE87" t="s">
        <v>156</v>
      </c>
      <c r="AF87" t="s">
        <v>157</v>
      </c>
      <c r="AG87" t="s">
        <v>160</v>
      </c>
      <c r="AH87" t="s">
        <v>160</v>
      </c>
      <c r="AI87" t="s">
        <v>160</v>
      </c>
      <c r="AJ87" t="s">
        <v>159</v>
      </c>
      <c r="AK87" t="s">
        <v>160</v>
      </c>
      <c r="AL87" t="s">
        <v>161</v>
      </c>
      <c r="AM87">
        <v>0</v>
      </c>
      <c r="AN87">
        <v>0</v>
      </c>
      <c r="AO87" t="s">
        <v>162</v>
      </c>
      <c r="AP87" t="s">
        <v>163</v>
      </c>
      <c r="AQ87" t="s">
        <v>164</v>
      </c>
      <c r="AR87" t="s">
        <v>165</v>
      </c>
      <c r="AS87" t="s">
        <v>257</v>
      </c>
      <c r="AT87" t="s">
        <v>194</v>
      </c>
      <c r="AU87" t="s">
        <v>158</v>
      </c>
      <c r="AV87" t="s">
        <v>158</v>
      </c>
      <c r="AW87" t="s">
        <v>158</v>
      </c>
      <c r="AX87" t="s">
        <v>158</v>
      </c>
      <c r="AY87" t="s">
        <v>546</v>
      </c>
      <c r="AZ87" t="s">
        <v>547</v>
      </c>
      <c r="BA87">
        <v>1973</v>
      </c>
      <c r="BB87">
        <v>47</v>
      </c>
      <c r="BC87" t="s">
        <v>152</v>
      </c>
      <c r="BD87">
        <v>0</v>
      </c>
      <c r="BE87">
        <v>1</v>
      </c>
      <c r="BF87">
        <v>0</v>
      </c>
      <c r="BG87" t="s">
        <v>152</v>
      </c>
      <c r="BH87">
        <v>0</v>
      </c>
      <c r="BI87">
        <v>0</v>
      </c>
      <c r="BJ87">
        <v>0</v>
      </c>
      <c r="BK87">
        <v>0</v>
      </c>
      <c r="BL87">
        <v>0</v>
      </c>
      <c r="BN87" t="s">
        <v>197</v>
      </c>
      <c r="BO87" t="s">
        <v>155</v>
      </c>
      <c r="BQ87">
        <v>1</v>
      </c>
      <c r="BR87">
        <v>1</v>
      </c>
      <c r="BS87">
        <v>1</v>
      </c>
      <c r="BT87">
        <v>1</v>
      </c>
      <c r="BU87">
        <v>0</v>
      </c>
      <c r="BV87">
        <v>0</v>
      </c>
      <c r="BW87">
        <v>0</v>
      </c>
      <c r="BX87">
        <v>0</v>
      </c>
      <c r="BY87" t="b">
        <v>0</v>
      </c>
      <c r="BZ87">
        <v>0</v>
      </c>
      <c r="CA87">
        <v>0</v>
      </c>
      <c r="CB87">
        <v>0</v>
      </c>
      <c r="CC87">
        <v>0</v>
      </c>
      <c r="CD87">
        <v>0</v>
      </c>
      <c r="CE87">
        <v>1</v>
      </c>
      <c r="CF87">
        <v>0</v>
      </c>
      <c r="CG87">
        <v>1</v>
      </c>
      <c r="CH87">
        <v>1</v>
      </c>
      <c r="CI87" t="s">
        <v>548</v>
      </c>
      <c r="CJ87" t="s">
        <v>227</v>
      </c>
      <c r="CL87" t="s">
        <v>236</v>
      </c>
      <c r="CM87" t="s">
        <v>236</v>
      </c>
      <c r="CN87" t="s">
        <v>237</v>
      </c>
      <c r="CO87" t="s">
        <v>202</v>
      </c>
      <c r="CP87" t="s">
        <v>202</v>
      </c>
      <c r="CR87" t="s">
        <v>391</v>
      </c>
      <c r="CT87" t="s">
        <v>260</v>
      </c>
      <c r="CV87" t="s">
        <v>193</v>
      </c>
      <c r="CW87" t="s">
        <v>205</v>
      </c>
      <c r="CX87" t="s">
        <v>193</v>
      </c>
      <c r="CY87" t="s">
        <v>205</v>
      </c>
      <c r="CZ87" t="s">
        <v>206</v>
      </c>
      <c r="DA87">
        <v>2.1205660000000002</v>
      </c>
      <c r="DB87">
        <v>5</v>
      </c>
      <c r="DC87">
        <v>5</v>
      </c>
      <c r="DD87">
        <v>5</v>
      </c>
      <c r="DE87">
        <v>5</v>
      </c>
      <c r="DF87">
        <v>4</v>
      </c>
      <c r="DG87" t="s">
        <v>207</v>
      </c>
      <c r="DH87" t="s">
        <v>207</v>
      </c>
      <c r="DI87">
        <v>1</v>
      </c>
      <c r="DJ87" t="s">
        <v>156</v>
      </c>
      <c r="DK87" t="s">
        <v>165</v>
      </c>
      <c r="DL87" t="s">
        <v>182</v>
      </c>
      <c r="DM87">
        <v>0</v>
      </c>
      <c r="DN87">
        <v>0</v>
      </c>
      <c r="DO87" t="s">
        <v>182</v>
      </c>
      <c r="DP87">
        <v>0</v>
      </c>
      <c r="DQ87">
        <v>0</v>
      </c>
      <c r="DR87">
        <v>7</v>
      </c>
      <c r="DS87">
        <v>36</v>
      </c>
      <c r="DT87">
        <v>44</v>
      </c>
      <c r="DU87">
        <v>20</v>
      </c>
      <c r="DV87" t="s">
        <v>377</v>
      </c>
      <c r="DW87" t="s">
        <v>282</v>
      </c>
      <c r="DX87" t="s">
        <v>185</v>
      </c>
      <c r="DY87" t="s">
        <v>185</v>
      </c>
      <c r="DZ87" t="s">
        <v>155</v>
      </c>
      <c r="EA87">
        <v>0</v>
      </c>
      <c r="EB87">
        <v>1</v>
      </c>
      <c r="EC87" t="b">
        <v>1</v>
      </c>
      <c r="ED87" t="b">
        <v>1</v>
      </c>
      <c r="EE87" t="b">
        <v>1</v>
      </c>
      <c r="EF87" t="s">
        <v>152</v>
      </c>
      <c r="EG87" t="s">
        <v>152</v>
      </c>
      <c r="EH87">
        <v>36</v>
      </c>
      <c r="EI87">
        <v>47</v>
      </c>
      <c r="EJ87">
        <v>1</v>
      </c>
      <c r="EK87">
        <v>1</v>
      </c>
    </row>
    <row r="88" spans="1:141" x14ac:dyDescent="0.25">
      <c r="A88">
        <v>87</v>
      </c>
      <c r="B88" s="1" t="s">
        <v>549</v>
      </c>
      <c r="C88" s="1" t="s">
        <v>549</v>
      </c>
      <c r="D88" t="b">
        <v>1</v>
      </c>
      <c r="E88" t="s">
        <v>263</v>
      </c>
      <c r="F88" t="s">
        <v>263</v>
      </c>
      <c r="G88">
        <v>1</v>
      </c>
      <c r="H88" t="s">
        <v>189</v>
      </c>
      <c r="I88" t="s">
        <v>189</v>
      </c>
      <c r="J88" t="s">
        <v>277</v>
      </c>
      <c r="K88" t="s">
        <v>211</v>
      </c>
      <c r="L88" t="s">
        <v>147</v>
      </c>
      <c r="M88" t="s">
        <v>146</v>
      </c>
      <c r="N88" t="s">
        <v>146</v>
      </c>
      <c r="O88" t="s">
        <v>148</v>
      </c>
      <c r="P88" t="s">
        <v>149</v>
      </c>
      <c r="Q88" t="s">
        <v>148</v>
      </c>
      <c r="R88" t="s">
        <v>149</v>
      </c>
      <c r="S88" t="s">
        <v>212</v>
      </c>
      <c r="T88" t="s">
        <v>151</v>
      </c>
      <c r="U88">
        <v>1</v>
      </c>
      <c r="V88">
        <v>21</v>
      </c>
      <c r="W88">
        <v>53</v>
      </c>
      <c r="X88">
        <v>-32</v>
      </c>
      <c r="Y88" t="s">
        <v>213</v>
      </c>
      <c r="Z88">
        <v>0</v>
      </c>
      <c r="AA88">
        <v>1</v>
      </c>
      <c r="AB88" t="s">
        <v>153</v>
      </c>
      <c r="AC88" t="s">
        <v>154</v>
      </c>
      <c r="AD88" t="s">
        <v>155</v>
      </c>
      <c r="AE88" t="s">
        <v>156</v>
      </c>
      <c r="AF88" t="s">
        <v>157</v>
      </c>
      <c r="AG88" t="s">
        <v>158</v>
      </c>
      <c r="AH88" t="s">
        <v>160</v>
      </c>
      <c r="AI88" t="s">
        <v>159</v>
      </c>
      <c r="AJ88" t="s">
        <v>159</v>
      </c>
      <c r="AK88" t="s">
        <v>159</v>
      </c>
      <c r="AL88" t="s">
        <v>161</v>
      </c>
      <c r="AM88">
        <v>0</v>
      </c>
      <c r="AN88">
        <v>0</v>
      </c>
      <c r="AO88" t="s">
        <v>153</v>
      </c>
      <c r="AP88" t="s">
        <v>163</v>
      </c>
      <c r="AQ88" t="s">
        <v>164</v>
      </c>
      <c r="AR88" t="s">
        <v>156</v>
      </c>
      <c r="AS88" t="s">
        <v>166</v>
      </c>
      <c r="AT88" t="s">
        <v>158</v>
      </c>
      <c r="AU88" t="s">
        <v>160</v>
      </c>
      <c r="AV88" t="s">
        <v>160</v>
      </c>
      <c r="AW88" t="s">
        <v>158</v>
      </c>
      <c r="AX88" t="s">
        <v>158</v>
      </c>
      <c r="AY88" t="s">
        <v>550</v>
      </c>
      <c r="AZ88" t="s">
        <v>551</v>
      </c>
      <c r="BA88">
        <v>2000</v>
      </c>
      <c r="BB88">
        <v>20</v>
      </c>
      <c r="BC88" t="s">
        <v>152</v>
      </c>
      <c r="BD88">
        <v>0</v>
      </c>
      <c r="BE88">
        <v>1</v>
      </c>
      <c r="BF88">
        <v>0</v>
      </c>
      <c r="BG88" t="s">
        <v>152</v>
      </c>
      <c r="BH88">
        <v>0</v>
      </c>
      <c r="BI88">
        <v>0</v>
      </c>
      <c r="BJ88">
        <v>0</v>
      </c>
      <c r="BK88">
        <v>0</v>
      </c>
      <c r="BL88">
        <v>0</v>
      </c>
      <c r="BN88" t="s">
        <v>197</v>
      </c>
      <c r="BO88" t="s">
        <v>155</v>
      </c>
      <c r="BQ88">
        <v>1</v>
      </c>
      <c r="BR88">
        <v>0</v>
      </c>
      <c r="BS88">
        <v>1</v>
      </c>
      <c r="BT88">
        <v>0</v>
      </c>
      <c r="BU88">
        <v>0</v>
      </c>
      <c r="BV88">
        <v>0</v>
      </c>
      <c r="BW88">
        <v>0</v>
      </c>
      <c r="BX88">
        <v>0</v>
      </c>
      <c r="BY88" t="b">
        <v>0</v>
      </c>
      <c r="BZ88">
        <v>1</v>
      </c>
      <c r="CA88">
        <v>0</v>
      </c>
      <c r="CB88">
        <v>0</v>
      </c>
      <c r="CC88">
        <v>0</v>
      </c>
      <c r="CD88">
        <v>0</v>
      </c>
      <c r="CE88">
        <v>0</v>
      </c>
      <c r="CF88">
        <v>0</v>
      </c>
      <c r="CG88">
        <v>0</v>
      </c>
      <c r="CH88">
        <v>0</v>
      </c>
      <c r="CJ88" t="s">
        <v>227</v>
      </c>
      <c r="CL88" t="s">
        <v>199</v>
      </c>
      <c r="CM88" t="s">
        <v>200</v>
      </c>
      <c r="CN88" t="s">
        <v>218</v>
      </c>
      <c r="CO88" t="s">
        <v>268</v>
      </c>
      <c r="CP88" t="s">
        <v>268</v>
      </c>
      <c r="CQ88" t="s">
        <v>552</v>
      </c>
      <c r="CR88" t="s">
        <v>335</v>
      </c>
      <c r="CT88" t="s">
        <v>335</v>
      </c>
      <c r="CV88" t="s">
        <v>157</v>
      </c>
      <c r="CW88" t="s">
        <v>178</v>
      </c>
      <c r="CX88" t="s">
        <v>157</v>
      </c>
      <c r="CY88" t="s">
        <v>178</v>
      </c>
      <c r="CZ88" t="s">
        <v>245</v>
      </c>
      <c r="DA88">
        <v>3.0011079999999999</v>
      </c>
      <c r="DB88">
        <v>5</v>
      </c>
      <c r="DC88">
        <v>5</v>
      </c>
      <c r="DD88">
        <v>5</v>
      </c>
      <c r="DE88">
        <v>5</v>
      </c>
      <c r="DF88">
        <v>5</v>
      </c>
      <c r="DG88" t="s">
        <v>207</v>
      </c>
      <c r="DH88" t="s">
        <v>207</v>
      </c>
      <c r="DI88">
        <v>1</v>
      </c>
      <c r="DJ88" t="s">
        <v>156</v>
      </c>
      <c r="DK88" t="s">
        <v>165</v>
      </c>
      <c r="DL88" t="s">
        <v>231</v>
      </c>
      <c r="DM88">
        <v>0</v>
      </c>
      <c r="DN88">
        <v>1</v>
      </c>
      <c r="DO88" t="s">
        <v>221</v>
      </c>
      <c r="DP88">
        <v>1</v>
      </c>
      <c r="DQ88">
        <v>0</v>
      </c>
      <c r="DR88">
        <v>12</v>
      </c>
      <c r="DS88">
        <v>60</v>
      </c>
      <c r="DT88">
        <v>20</v>
      </c>
      <c r="DU88">
        <v>20</v>
      </c>
      <c r="DV88" t="s">
        <v>271</v>
      </c>
      <c r="DW88" t="s">
        <v>184</v>
      </c>
      <c r="DX88" t="s">
        <v>185</v>
      </c>
      <c r="DY88" t="s">
        <v>185</v>
      </c>
      <c r="DZ88" t="s">
        <v>155</v>
      </c>
      <c r="EA88">
        <v>0</v>
      </c>
      <c r="EB88">
        <v>1</v>
      </c>
      <c r="EC88" t="b">
        <v>1</v>
      </c>
      <c r="ED88" t="b">
        <v>1</v>
      </c>
      <c r="EE88" t="b">
        <v>1</v>
      </c>
      <c r="EF88" t="s">
        <v>152</v>
      </c>
      <c r="EG88" t="s">
        <v>152</v>
      </c>
      <c r="EH88">
        <v>21</v>
      </c>
      <c r="EI88">
        <v>53</v>
      </c>
      <c r="EJ88">
        <v>1</v>
      </c>
      <c r="EK88">
        <v>1</v>
      </c>
    </row>
    <row r="89" spans="1:141" x14ac:dyDescent="0.25">
      <c r="A89">
        <v>88</v>
      </c>
      <c r="B89" s="1" t="s">
        <v>553</v>
      </c>
      <c r="C89" s="1" t="s">
        <v>553</v>
      </c>
      <c r="D89" t="b">
        <v>1</v>
      </c>
      <c r="E89" t="s">
        <v>142</v>
      </c>
      <c r="F89" t="s">
        <v>142</v>
      </c>
      <c r="G89">
        <v>1</v>
      </c>
      <c r="H89" t="s">
        <v>189</v>
      </c>
      <c r="I89" t="s">
        <v>189</v>
      </c>
      <c r="J89" t="s">
        <v>277</v>
      </c>
      <c r="K89" t="s">
        <v>265</v>
      </c>
      <c r="L89" t="s">
        <v>147</v>
      </c>
      <c r="M89" t="s">
        <v>224</v>
      </c>
      <c r="N89" t="s">
        <v>224</v>
      </c>
      <c r="O89" t="s">
        <v>212</v>
      </c>
      <c r="P89" t="s">
        <v>151</v>
      </c>
      <c r="Q89" t="s">
        <v>212</v>
      </c>
      <c r="R89" t="s">
        <v>151</v>
      </c>
      <c r="S89" t="s">
        <v>148</v>
      </c>
      <c r="T89" t="s">
        <v>149</v>
      </c>
      <c r="U89">
        <v>2</v>
      </c>
      <c r="V89">
        <v>47</v>
      </c>
      <c r="W89">
        <v>41</v>
      </c>
      <c r="X89">
        <v>-6</v>
      </c>
      <c r="Y89" t="s">
        <v>161</v>
      </c>
      <c r="Z89">
        <v>0</v>
      </c>
      <c r="AA89">
        <v>0</v>
      </c>
      <c r="AB89" t="s">
        <v>192</v>
      </c>
      <c r="AC89" t="s">
        <v>163</v>
      </c>
      <c r="AD89" t="s">
        <v>164</v>
      </c>
      <c r="AE89" t="s">
        <v>165</v>
      </c>
      <c r="AF89" t="s">
        <v>166</v>
      </c>
      <c r="AG89" t="s">
        <v>194</v>
      </c>
      <c r="AH89" t="s">
        <v>158</v>
      </c>
      <c r="AI89" t="s">
        <v>158</v>
      </c>
      <c r="AJ89" t="s">
        <v>158</v>
      </c>
      <c r="AK89" t="s">
        <v>158</v>
      </c>
      <c r="AL89" t="s">
        <v>152</v>
      </c>
      <c r="AM89">
        <v>1</v>
      </c>
      <c r="AN89">
        <v>0</v>
      </c>
      <c r="AO89" t="s">
        <v>153</v>
      </c>
      <c r="AP89" t="s">
        <v>154</v>
      </c>
      <c r="AQ89" t="s">
        <v>155</v>
      </c>
      <c r="AR89" t="s">
        <v>156</v>
      </c>
      <c r="AS89" t="s">
        <v>193</v>
      </c>
      <c r="AT89" t="s">
        <v>158</v>
      </c>
      <c r="AU89" t="s">
        <v>158</v>
      </c>
      <c r="AV89" t="s">
        <v>158</v>
      </c>
      <c r="AW89" t="s">
        <v>160</v>
      </c>
      <c r="AX89" t="s">
        <v>158</v>
      </c>
      <c r="AY89" t="s">
        <v>554</v>
      </c>
      <c r="AZ89" t="s">
        <v>555</v>
      </c>
      <c r="BA89">
        <v>1988</v>
      </c>
      <c r="BB89">
        <v>32</v>
      </c>
      <c r="BC89" t="s">
        <v>152</v>
      </c>
      <c r="BD89">
        <v>0</v>
      </c>
      <c r="BE89">
        <v>1</v>
      </c>
      <c r="BF89">
        <v>0</v>
      </c>
      <c r="BG89" t="s">
        <v>152</v>
      </c>
      <c r="BH89">
        <v>0</v>
      </c>
      <c r="BI89">
        <v>0</v>
      </c>
      <c r="BJ89">
        <v>0</v>
      </c>
      <c r="BK89">
        <v>0</v>
      </c>
      <c r="BL89">
        <v>0</v>
      </c>
      <c r="BN89" t="s">
        <v>169</v>
      </c>
      <c r="BO89" t="s">
        <v>164</v>
      </c>
      <c r="BQ89">
        <v>0</v>
      </c>
      <c r="BR89">
        <v>1</v>
      </c>
      <c r="BS89">
        <v>0</v>
      </c>
      <c r="BT89">
        <v>1</v>
      </c>
      <c r="BU89">
        <v>0</v>
      </c>
      <c r="BV89">
        <v>0</v>
      </c>
      <c r="BW89">
        <v>0</v>
      </c>
      <c r="BX89">
        <v>0</v>
      </c>
      <c r="BY89" t="b">
        <v>0</v>
      </c>
      <c r="BZ89">
        <v>1</v>
      </c>
      <c r="CA89">
        <v>0</v>
      </c>
      <c r="CB89">
        <v>0</v>
      </c>
      <c r="CC89">
        <v>0</v>
      </c>
      <c r="CD89">
        <v>0</v>
      </c>
      <c r="CE89">
        <v>0</v>
      </c>
      <c r="CF89">
        <v>0</v>
      </c>
      <c r="CG89">
        <v>0</v>
      </c>
      <c r="CH89">
        <v>0</v>
      </c>
      <c r="CJ89" t="s">
        <v>198</v>
      </c>
      <c r="CL89" t="s">
        <v>216</v>
      </c>
      <c r="CM89" t="s">
        <v>217</v>
      </c>
      <c r="CN89" t="s">
        <v>218</v>
      </c>
      <c r="CO89" t="s">
        <v>202</v>
      </c>
      <c r="CP89" t="s">
        <v>202</v>
      </c>
      <c r="CR89" t="s">
        <v>329</v>
      </c>
      <c r="CT89" t="s">
        <v>329</v>
      </c>
      <c r="CV89" t="s">
        <v>193</v>
      </c>
      <c r="CW89" t="s">
        <v>205</v>
      </c>
      <c r="CX89" t="s">
        <v>157</v>
      </c>
      <c r="CY89" t="s">
        <v>178</v>
      </c>
      <c r="CZ89" t="s">
        <v>206</v>
      </c>
      <c r="DA89">
        <v>1.240024</v>
      </c>
      <c r="DB89">
        <v>5</v>
      </c>
      <c r="DC89">
        <v>5</v>
      </c>
      <c r="DD89">
        <v>5</v>
      </c>
      <c r="DE89">
        <v>5</v>
      </c>
      <c r="DF89">
        <v>3</v>
      </c>
      <c r="DG89" t="s">
        <v>180</v>
      </c>
      <c r="DH89" t="s">
        <v>181</v>
      </c>
      <c r="DI89">
        <v>1</v>
      </c>
      <c r="DJ89" t="s">
        <v>156</v>
      </c>
      <c r="DK89" t="s">
        <v>165</v>
      </c>
      <c r="DL89" t="s">
        <v>221</v>
      </c>
      <c r="DM89">
        <v>1</v>
      </c>
      <c r="DN89">
        <v>0</v>
      </c>
      <c r="DO89" t="s">
        <v>231</v>
      </c>
      <c r="DP89">
        <v>0</v>
      </c>
      <c r="DQ89">
        <v>1</v>
      </c>
      <c r="DR89">
        <v>65</v>
      </c>
      <c r="DS89">
        <v>40</v>
      </c>
      <c r="DT89">
        <v>30</v>
      </c>
      <c r="DU89">
        <v>30</v>
      </c>
      <c r="DV89" t="s">
        <v>183</v>
      </c>
      <c r="DW89" t="s">
        <v>184</v>
      </c>
      <c r="DX89" t="s">
        <v>186</v>
      </c>
      <c r="DY89" t="s">
        <v>186</v>
      </c>
      <c r="DZ89" t="s">
        <v>164</v>
      </c>
      <c r="EA89">
        <v>1</v>
      </c>
      <c r="EB89">
        <v>0</v>
      </c>
      <c r="EC89" t="b">
        <v>1</v>
      </c>
      <c r="ED89" t="b">
        <v>1</v>
      </c>
      <c r="EE89" t="b">
        <v>1</v>
      </c>
      <c r="EF89" t="s">
        <v>152</v>
      </c>
      <c r="EG89" t="s">
        <v>152</v>
      </c>
      <c r="EH89">
        <v>41</v>
      </c>
      <c r="EI89">
        <v>47</v>
      </c>
      <c r="EJ89">
        <v>1</v>
      </c>
      <c r="EK89">
        <v>1</v>
      </c>
    </row>
    <row r="90" spans="1:141" x14ac:dyDescent="0.25">
      <c r="A90">
        <v>89</v>
      </c>
      <c r="B90" s="1" t="s">
        <v>556</v>
      </c>
      <c r="C90" s="1" t="s">
        <v>556</v>
      </c>
      <c r="D90" t="b">
        <v>1</v>
      </c>
      <c r="E90" t="s">
        <v>240</v>
      </c>
      <c r="F90" t="s">
        <v>240</v>
      </c>
      <c r="G90">
        <v>1</v>
      </c>
      <c r="H90" t="s">
        <v>189</v>
      </c>
      <c r="I90" t="s">
        <v>189</v>
      </c>
      <c r="J90" t="s">
        <v>210</v>
      </c>
      <c r="K90" t="s">
        <v>265</v>
      </c>
      <c r="L90" t="s">
        <v>224</v>
      </c>
      <c r="M90" t="s">
        <v>147</v>
      </c>
      <c r="N90" t="s">
        <v>147</v>
      </c>
      <c r="O90" t="s">
        <v>148</v>
      </c>
      <c r="P90" t="s">
        <v>149</v>
      </c>
      <c r="Q90" t="s">
        <v>150</v>
      </c>
      <c r="R90" t="s">
        <v>151</v>
      </c>
      <c r="S90" t="s">
        <v>148</v>
      </c>
      <c r="T90" t="s">
        <v>149</v>
      </c>
      <c r="U90">
        <v>1</v>
      </c>
      <c r="V90">
        <v>25</v>
      </c>
      <c r="W90">
        <v>50</v>
      </c>
      <c r="X90">
        <v>25</v>
      </c>
      <c r="Y90" t="s">
        <v>161</v>
      </c>
      <c r="Z90">
        <v>0</v>
      </c>
      <c r="AA90">
        <v>0</v>
      </c>
      <c r="AB90" t="s">
        <v>192</v>
      </c>
      <c r="AC90" t="s">
        <v>163</v>
      </c>
      <c r="AD90" t="s">
        <v>164</v>
      </c>
      <c r="AE90" t="s">
        <v>165</v>
      </c>
      <c r="AF90" t="s">
        <v>257</v>
      </c>
      <c r="AG90" t="s">
        <v>194</v>
      </c>
      <c r="AH90" t="s">
        <v>194</v>
      </c>
      <c r="AI90" t="s">
        <v>194</v>
      </c>
      <c r="AJ90" t="s">
        <v>158</v>
      </c>
      <c r="AK90" t="s">
        <v>160</v>
      </c>
      <c r="AL90" t="s">
        <v>213</v>
      </c>
      <c r="AM90">
        <v>0</v>
      </c>
      <c r="AN90">
        <v>1</v>
      </c>
      <c r="AO90" t="s">
        <v>153</v>
      </c>
      <c r="AP90" t="s">
        <v>154</v>
      </c>
      <c r="AQ90" t="s">
        <v>155</v>
      </c>
      <c r="AR90" t="s">
        <v>156</v>
      </c>
      <c r="AS90" t="s">
        <v>193</v>
      </c>
      <c r="AT90" t="s">
        <v>158</v>
      </c>
      <c r="AU90" t="s">
        <v>158</v>
      </c>
      <c r="AV90" t="s">
        <v>158</v>
      </c>
      <c r="AW90" t="s">
        <v>160</v>
      </c>
      <c r="AX90" t="s">
        <v>160</v>
      </c>
      <c r="AY90" t="s">
        <v>557</v>
      </c>
      <c r="AZ90" t="s">
        <v>558</v>
      </c>
      <c r="BA90">
        <v>1980</v>
      </c>
      <c r="BB90">
        <v>40</v>
      </c>
      <c r="BC90" t="s">
        <v>161</v>
      </c>
      <c r="BD90">
        <v>1</v>
      </c>
      <c r="BE90">
        <v>0</v>
      </c>
      <c r="BF90">
        <v>0</v>
      </c>
      <c r="BG90" t="s">
        <v>161</v>
      </c>
      <c r="BH90">
        <v>0</v>
      </c>
      <c r="BI90">
        <v>0</v>
      </c>
      <c r="BJ90">
        <v>0</v>
      </c>
      <c r="BK90">
        <v>0</v>
      </c>
      <c r="BL90">
        <v>0</v>
      </c>
      <c r="BN90" t="s">
        <v>169</v>
      </c>
      <c r="BO90" t="s">
        <v>164</v>
      </c>
      <c r="BQ90">
        <v>0</v>
      </c>
      <c r="BR90">
        <v>1</v>
      </c>
      <c r="BS90">
        <v>0</v>
      </c>
      <c r="BT90">
        <v>1</v>
      </c>
      <c r="BU90">
        <v>0</v>
      </c>
      <c r="BV90">
        <v>0</v>
      </c>
      <c r="BW90">
        <v>0</v>
      </c>
      <c r="BX90">
        <v>0</v>
      </c>
      <c r="BY90" t="b">
        <v>0</v>
      </c>
      <c r="BZ90">
        <v>1</v>
      </c>
      <c r="CA90">
        <v>0</v>
      </c>
      <c r="CB90">
        <v>0</v>
      </c>
      <c r="CC90">
        <v>0</v>
      </c>
      <c r="CD90">
        <v>0</v>
      </c>
      <c r="CE90">
        <v>0</v>
      </c>
      <c r="CF90">
        <v>0</v>
      </c>
      <c r="CG90">
        <v>0</v>
      </c>
      <c r="CH90">
        <v>0</v>
      </c>
      <c r="CJ90" t="s">
        <v>227</v>
      </c>
      <c r="CL90" t="s">
        <v>171</v>
      </c>
      <c r="CM90" t="s">
        <v>172</v>
      </c>
      <c r="CN90" t="s">
        <v>237</v>
      </c>
      <c r="CO90" t="s">
        <v>202</v>
      </c>
      <c r="CP90" t="s">
        <v>202</v>
      </c>
      <c r="CR90" t="s">
        <v>318</v>
      </c>
      <c r="CT90" t="s">
        <v>318</v>
      </c>
      <c r="CV90" t="s">
        <v>157</v>
      </c>
      <c r="CW90" t="s">
        <v>178</v>
      </c>
      <c r="CX90" t="s">
        <v>157</v>
      </c>
      <c r="CY90" t="s">
        <v>178</v>
      </c>
      <c r="CZ90" t="s">
        <v>206</v>
      </c>
      <c r="DA90">
        <v>3.0011079999999999</v>
      </c>
      <c r="DB90">
        <v>5</v>
      </c>
      <c r="DC90">
        <v>5</v>
      </c>
      <c r="DD90">
        <v>5</v>
      </c>
      <c r="DE90">
        <v>5</v>
      </c>
      <c r="DF90">
        <v>5</v>
      </c>
      <c r="DG90" t="s">
        <v>207</v>
      </c>
      <c r="DH90" t="s">
        <v>207</v>
      </c>
      <c r="DI90">
        <v>1</v>
      </c>
      <c r="DJ90" t="s">
        <v>156</v>
      </c>
      <c r="DK90" t="s">
        <v>165</v>
      </c>
      <c r="DL90" t="s">
        <v>221</v>
      </c>
      <c r="DM90">
        <v>1</v>
      </c>
      <c r="DN90">
        <v>0</v>
      </c>
      <c r="DO90" t="s">
        <v>182</v>
      </c>
      <c r="DP90">
        <v>0</v>
      </c>
      <c r="DQ90">
        <v>0</v>
      </c>
      <c r="DR90">
        <v>50</v>
      </c>
      <c r="DS90">
        <v>40</v>
      </c>
      <c r="DT90">
        <v>20</v>
      </c>
      <c r="DU90">
        <v>40</v>
      </c>
      <c r="DV90" t="s">
        <v>246</v>
      </c>
      <c r="DW90" t="s">
        <v>184</v>
      </c>
      <c r="DX90" t="s">
        <v>185</v>
      </c>
      <c r="DY90" t="s">
        <v>185</v>
      </c>
      <c r="DZ90" t="s">
        <v>164</v>
      </c>
      <c r="EA90">
        <v>1</v>
      </c>
      <c r="EB90">
        <v>0</v>
      </c>
      <c r="EC90" t="b">
        <v>1</v>
      </c>
      <c r="ED90" t="b">
        <v>1</v>
      </c>
      <c r="EE90" t="b">
        <v>1</v>
      </c>
      <c r="EF90" t="s">
        <v>161</v>
      </c>
      <c r="EG90" t="s">
        <v>161</v>
      </c>
      <c r="EH90">
        <v>50</v>
      </c>
      <c r="EI90">
        <v>25</v>
      </c>
      <c r="EJ90">
        <v>1</v>
      </c>
      <c r="EK90">
        <v>1</v>
      </c>
    </row>
    <row r="91" spans="1:141" x14ac:dyDescent="0.25">
      <c r="A91">
        <v>90</v>
      </c>
      <c r="B91" s="1" t="s">
        <v>559</v>
      </c>
      <c r="C91" s="1" t="s">
        <v>559</v>
      </c>
      <c r="D91" t="b">
        <v>1</v>
      </c>
      <c r="E91" t="s">
        <v>142</v>
      </c>
      <c r="F91" t="s">
        <v>142</v>
      </c>
      <c r="G91">
        <v>1</v>
      </c>
      <c r="H91" t="s">
        <v>189</v>
      </c>
      <c r="I91" t="s">
        <v>189</v>
      </c>
      <c r="J91" t="s">
        <v>190</v>
      </c>
      <c r="K91" t="s">
        <v>145</v>
      </c>
      <c r="L91" t="s">
        <v>147</v>
      </c>
      <c r="M91" t="s">
        <v>224</v>
      </c>
      <c r="N91" t="s">
        <v>224</v>
      </c>
      <c r="O91" t="s">
        <v>148</v>
      </c>
      <c r="P91" t="s">
        <v>149</v>
      </c>
      <c r="Q91" t="s">
        <v>212</v>
      </c>
      <c r="R91" t="s">
        <v>151</v>
      </c>
      <c r="S91" t="s">
        <v>148</v>
      </c>
      <c r="T91" t="s">
        <v>149</v>
      </c>
      <c r="U91">
        <v>1</v>
      </c>
      <c r="V91">
        <v>57</v>
      </c>
      <c r="W91">
        <v>48</v>
      </c>
      <c r="X91">
        <v>-9</v>
      </c>
      <c r="Y91" t="s">
        <v>152</v>
      </c>
      <c r="Z91">
        <v>1</v>
      </c>
      <c r="AA91">
        <v>0</v>
      </c>
      <c r="AB91" t="s">
        <v>153</v>
      </c>
      <c r="AC91" t="s">
        <v>163</v>
      </c>
      <c r="AD91" t="s">
        <v>164</v>
      </c>
      <c r="AE91" t="s">
        <v>165</v>
      </c>
      <c r="AF91" t="s">
        <v>193</v>
      </c>
      <c r="AG91" t="s">
        <v>194</v>
      </c>
      <c r="AH91" t="s">
        <v>194</v>
      </c>
      <c r="AI91" t="s">
        <v>194</v>
      </c>
      <c r="AJ91" t="s">
        <v>194</v>
      </c>
      <c r="AK91" t="s">
        <v>194</v>
      </c>
      <c r="AL91" t="s">
        <v>161</v>
      </c>
      <c r="AM91">
        <v>0</v>
      </c>
      <c r="AN91">
        <v>0</v>
      </c>
      <c r="AO91" t="s">
        <v>192</v>
      </c>
      <c r="AP91" t="s">
        <v>154</v>
      </c>
      <c r="AQ91" t="s">
        <v>155</v>
      </c>
      <c r="AR91" t="s">
        <v>156</v>
      </c>
      <c r="AS91" t="s">
        <v>319</v>
      </c>
      <c r="AT91" t="s">
        <v>194</v>
      </c>
      <c r="AU91" t="s">
        <v>194</v>
      </c>
      <c r="AV91" t="s">
        <v>194</v>
      </c>
      <c r="AW91" t="s">
        <v>194</v>
      </c>
      <c r="AX91" t="s">
        <v>194</v>
      </c>
      <c r="AY91" t="s">
        <v>560</v>
      </c>
      <c r="AZ91" t="s">
        <v>561</v>
      </c>
      <c r="BA91">
        <v>2000</v>
      </c>
      <c r="BB91">
        <v>20</v>
      </c>
      <c r="BC91" t="s">
        <v>152</v>
      </c>
      <c r="BD91">
        <v>0</v>
      </c>
      <c r="BE91">
        <v>1</v>
      </c>
      <c r="BF91">
        <v>0</v>
      </c>
      <c r="BG91" t="s">
        <v>152</v>
      </c>
      <c r="BH91">
        <v>0</v>
      </c>
      <c r="BI91">
        <v>0</v>
      </c>
      <c r="BJ91">
        <v>0</v>
      </c>
      <c r="BK91">
        <v>0</v>
      </c>
      <c r="BL91">
        <v>0</v>
      </c>
      <c r="BN91" t="s">
        <v>169</v>
      </c>
      <c r="BO91" t="s">
        <v>164</v>
      </c>
      <c r="BQ91">
        <v>0</v>
      </c>
      <c r="BR91">
        <v>1</v>
      </c>
      <c r="BS91">
        <v>0</v>
      </c>
      <c r="BT91">
        <v>1</v>
      </c>
      <c r="BU91">
        <v>0</v>
      </c>
      <c r="BV91">
        <v>0</v>
      </c>
      <c r="BW91">
        <v>0</v>
      </c>
      <c r="BX91">
        <v>0</v>
      </c>
      <c r="BY91" t="b">
        <v>0</v>
      </c>
      <c r="BZ91">
        <v>1</v>
      </c>
      <c r="CA91">
        <v>0</v>
      </c>
      <c r="CB91">
        <v>0</v>
      </c>
      <c r="CC91">
        <v>0</v>
      </c>
      <c r="CD91">
        <v>0</v>
      </c>
      <c r="CE91">
        <v>0</v>
      </c>
      <c r="CF91">
        <v>0</v>
      </c>
      <c r="CG91">
        <v>0</v>
      </c>
      <c r="CH91">
        <v>0</v>
      </c>
      <c r="CJ91" t="s">
        <v>398</v>
      </c>
      <c r="CL91" t="s">
        <v>199</v>
      </c>
      <c r="CM91" t="s">
        <v>200</v>
      </c>
      <c r="CN91" t="s">
        <v>218</v>
      </c>
      <c r="CO91" t="s">
        <v>202</v>
      </c>
      <c r="CP91" t="s">
        <v>202</v>
      </c>
      <c r="CR91" t="s">
        <v>177</v>
      </c>
      <c r="CT91" t="s">
        <v>177</v>
      </c>
      <c r="CV91" t="s">
        <v>157</v>
      </c>
      <c r="CW91" t="s">
        <v>178</v>
      </c>
      <c r="CX91" t="s">
        <v>157</v>
      </c>
      <c r="CY91" t="s">
        <v>178</v>
      </c>
      <c r="CZ91" t="s">
        <v>245</v>
      </c>
      <c r="DA91">
        <v>1.240024</v>
      </c>
      <c r="DB91">
        <v>5</v>
      </c>
      <c r="DC91">
        <v>5</v>
      </c>
      <c r="DD91">
        <v>5</v>
      </c>
      <c r="DE91">
        <v>5</v>
      </c>
      <c r="DF91">
        <v>3</v>
      </c>
      <c r="DG91" t="s">
        <v>180</v>
      </c>
      <c r="DH91" t="s">
        <v>181</v>
      </c>
      <c r="DI91">
        <v>1</v>
      </c>
      <c r="DJ91" t="s">
        <v>156</v>
      </c>
      <c r="DK91" t="s">
        <v>165</v>
      </c>
      <c r="DL91" t="s">
        <v>182</v>
      </c>
      <c r="DM91">
        <v>0</v>
      </c>
      <c r="DN91">
        <v>0</v>
      </c>
      <c r="DO91" t="s">
        <v>221</v>
      </c>
      <c r="DP91">
        <v>1</v>
      </c>
      <c r="DQ91">
        <v>0</v>
      </c>
      <c r="DR91">
        <v>40</v>
      </c>
      <c r="DS91">
        <v>60</v>
      </c>
      <c r="DT91">
        <v>10</v>
      </c>
      <c r="DU91">
        <v>30</v>
      </c>
      <c r="DV91" t="s">
        <v>339</v>
      </c>
      <c r="DW91" t="s">
        <v>282</v>
      </c>
      <c r="DX91" t="s">
        <v>185</v>
      </c>
      <c r="DY91" t="s">
        <v>185</v>
      </c>
      <c r="DZ91" t="s">
        <v>164</v>
      </c>
      <c r="EA91">
        <v>0</v>
      </c>
      <c r="EB91">
        <v>1</v>
      </c>
      <c r="EC91" t="b">
        <v>1</v>
      </c>
      <c r="ED91" t="b">
        <v>1</v>
      </c>
      <c r="EE91" t="b">
        <v>1</v>
      </c>
      <c r="EF91" t="s">
        <v>152</v>
      </c>
      <c r="EG91" t="s">
        <v>152</v>
      </c>
      <c r="EH91">
        <v>48</v>
      </c>
      <c r="EI91">
        <v>57</v>
      </c>
      <c r="EJ91">
        <v>1</v>
      </c>
      <c r="EK91">
        <v>1</v>
      </c>
    </row>
    <row r="92" spans="1:141" x14ac:dyDescent="0.25">
      <c r="A92">
        <v>91</v>
      </c>
      <c r="B92" s="1" t="s">
        <v>562</v>
      </c>
      <c r="C92" s="1" t="s">
        <v>562</v>
      </c>
      <c r="D92" t="b">
        <v>1</v>
      </c>
      <c r="E92" t="s">
        <v>188</v>
      </c>
      <c r="F92" t="s">
        <v>240</v>
      </c>
      <c r="G92">
        <v>0</v>
      </c>
      <c r="H92" t="s">
        <v>143</v>
      </c>
      <c r="I92" t="s">
        <v>143</v>
      </c>
      <c r="J92" t="s">
        <v>277</v>
      </c>
      <c r="K92" t="s">
        <v>191</v>
      </c>
      <c r="L92" t="s">
        <v>147</v>
      </c>
      <c r="M92" t="s">
        <v>224</v>
      </c>
      <c r="N92" t="s">
        <v>224</v>
      </c>
      <c r="O92" t="s">
        <v>150</v>
      </c>
      <c r="P92" t="s">
        <v>151</v>
      </c>
      <c r="Q92" t="s">
        <v>148</v>
      </c>
      <c r="R92" t="s">
        <v>149</v>
      </c>
      <c r="S92" t="s">
        <v>150</v>
      </c>
      <c r="T92" t="s">
        <v>151</v>
      </c>
      <c r="U92">
        <v>1</v>
      </c>
      <c r="V92">
        <v>26</v>
      </c>
      <c r="W92">
        <v>33</v>
      </c>
      <c r="X92">
        <v>-7</v>
      </c>
      <c r="Y92" t="s">
        <v>213</v>
      </c>
      <c r="Z92">
        <v>0</v>
      </c>
      <c r="AA92">
        <v>1</v>
      </c>
      <c r="AB92" t="s">
        <v>192</v>
      </c>
      <c r="AC92" t="s">
        <v>154</v>
      </c>
      <c r="AD92" t="s">
        <v>155</v>
      </c>
      <c r="AE92" t="s">
        <v>156</v>
      </c>
      <c r="AF92" t="s">
        <v>193</v>
      </c>
      <c r="AG92" t="s">
        <v>158</v>
      </c>
      <c r="AH92" t="s">
        <v>158</v>
      </c>
      <c r="AI92" t="s">
        <v>158</v>
      </c>
      <c r="AJ92" t="s">
        <v>158</v>
      </c>
      <c r="AK92" t="s">
        <v>160</v>
      </c>
      <c r="AL92" t="s">
        <v>152</v>
      </c>
      <c r="AM92">
        <v>1</v>
      </c>
      <c r="AN92">
        <v>0</v>
      </c>
      <c r="AO92" t="s">
        <v>162</v>
      </c>
      <c r="AP92" t="s">
        <v>163</v>
      </c>
      <c r="AQ92" t="s">
        <v>164</v>
      </c>
      <c r="AR92" t="s">
        <v>156</v>
      </c>
      <c r="AS92" t="s">
        <v>166</v>
      </c>
      <c r="AT92" t="s">
        <v>160</v>
      </c>
      <c r="AU92" t="s">
        <v>194</v>
      </c>
      <c r="AV92" t="s">
        <v>160</v>
      </c>
      <c r="AW92" t="s">
        <v>194</v>
      </c>
      <c r="AX92" t="s">
        <v>160</v>
      </c>
      <c r="AY92" t="s">
        <v>563</v>
      </c>
      <c r="AZ92" t="s">
        <v>564</v>
      </c>
      <c r="BA92">
        <v>1960</v>
      </c>
      <c r="BB92">
        <v>60</v>
      </c>
      <c r="BC92" t="s">
        <v>161</v>
      </c>
      <c r="BD92">
        <v>1</v>
      </c>
      <c r="BE92">
        <v>0</v>
      </c>
      <c r="BF92">
        <v>0</v>
      </c>
      <c r="BG92" t="s">
        <v>161</v>
      </c>
      <c r="BH92">
        <v>0</v>
      </c>
      <c r="BI92">
        <v>0</v>
      </c>
      <c r="BJ92">
        <v>0</v>
      </c>
      <c r="BK92">
        <v>0</v>
      </c>
      <c r="BL92">
        <v>0</v>
      </c>
      <c r="BN92" t="s">
        <v>169</v>
      </c>
      <c r="BO92" t="s">
        <v>164</v>
      </c>
      <c r="BQ92">
        <v>1</v>
      </c>
      <c r="BR92">
        <v>1</v>
      </c>
      <c r="BS92">
        <v>1</v>
      </c>
      <c r="BT92">
        <v>1</v>
      </c>
      <c r="BU92">
        <v>0</v>
      </c>
      <c r="BV92">
        <v>0</v>
      </c>
      <c r="BW92">
        <v>1</v>
      </c>
      <c r="BX92">
        <v>1</v>
      </c>
      <c r="BY92" t="b">
        <v>0</v>
      </c>
      <c r="BZ92">
        <v>1</v>
      </c>
      <c r="CA92">
        <v>0</v>
      </c>
      <c r="CB92">
        <v>0</v>
      </c>
      <c r="CC92">
        <v>0</v>
      </c>
      <c r="CD92">
        <v>0</v>
      </c>
      <c r="CE92">
        <v>0</v>
      </c>
      <c r="CF92">
        <v>0</v>
      </c>
      <c r="CG92">
        <v>0</v>
      </c>
      <c r="CH92">
        <v>0</v>
      </c>
      <c r="CJ92" t="s">
        <v>170</v>
      </c>
      <c r="CL92" t="s">
        <v>236</v>
      </c>
      <c r="CM92" t="s">
        <v>236</v>
      </c>
      <c r="CN92" t="s">
        <v>237</v>
      </c>
      <c r="CO92" t="s">
        <v>202</v>
      </c>
      <c r="CP92" t="s">
        <v>202</v>
      </c>
      <c r="CR92" t="s">
        <v>318</v>
      </c>
      <c r="CT92" t="s">
        <v>318</v>
      </c>
      <c r="CV92" t="s">
        <v>193</v>
      </c>
      <c r="CW92" t="s">
        <v>205</v>
      </c>
      <c r="CX92" t="s">
        <v>157</v>
      </c>
      <c r="CY92" t="s">
        <v>178</v>
      </c>
      <c r="CZ92" t="s">
        <v>206</v>
      </c>
      <c r="DA92">
        <v>3.0011079999999999</v>
      </c>
      <c r="DB92">
        <v>5</v>
      </c>
      <c r="DC92">
        <v>5</v>
      </c>
      <c r="DD92">
        <v>5</v>
      </c>
      <c r="DE92">
        <v>5</v>
      </c>
      <c r="DF92">
        <v>5</v>
      </c>
      <c r="DG92" t="s">
        <v>220</v>
      </c>
      <c r="DH92" t="s">
        <v>181</v>
      </c>
      <c r="DI92">
        <v>0</v>
      </c>
      <c r="DJ92" t="s">
        <v>156</v>
      </c>
      <c r="DK92" t="s">
        <v>165</v>
      </c>
      <c r="DL92" t="s">
        <v>231</v>
      </c>
      <c r="DM92">
        <v>0</v>
      </c>
      <c r="DN92">
        <v>1</v>
      </c>
      <c r="DO92" t="s">
        <v>182</v>
      </c>
      <c r="DP92">
        <v>0</v>
      </c>
      <c r="DQ92">
        <v>0</v>
      </c>
      <c r="DR92">
        <v>85</v>
      </c>
      <c r="DS92">
        <v>44</v>
      </c>
      <c r="DT92">
        <v>50</v>
      </c>
      <c r="DU92">
        <v>6</v>
      </c>
      <c r="DV92" t="s">
        <v>208</v>
      </c>
      <c r="DW92" t="s">
        <v>184</v>
      </c>
      <c r="DX92" t="s">
        <v>186</v>
      </c>
      <c r="DY92" t="s">
        <v>186</v>
      </c>
      <c r="DZ92" t="s">
        <v>155</v>
      </c>
      <c r="EA92">
        <v>0</v>
      </c>
      <c r="EB92">
        <v>0</v>
      </c>
      <c r="EC92" t="b">
        <v>1</v>
      </c>
      <c r="ED92" t="b">
        <v>1</v>
      </c>
      <c r="EE92" t="b">
        <v>1</v>
      </c>
      <c r="EF92" t="s">
        <v>161</v>
      </c>
      <c r="EG92" t="s">
        <v>161</v>
      </c>
      <c r="EH92">
        <v>26</v>
      </c>
      <c r="EI92">
        <v>33</v>
      </c>
      <c r="EJ92">
        <v>1</v>
      </c>
      <c r="EK92">
        <v>1</v>
      </c>
    </row>
    <row r="93" spans="1:141" x14ac:dyDescent="0.25">
      <c r="A93">
        <v>92</v>
      </c>
      <c r="B93" t="s">
        <v>565</v>
      </c>
      <c r="C93" t="s">
        <v>565</v>
      </c>
      <c r="D93" t="b">
        <v>1</v>
      </c>
      <c r="E93" t="s">
        <v>263</v>
      </c>
      <c r="F93" t="s">
        <v>264</v>
      </c>
      <c r="G93">
        <v>0</v>
      </c>
      <c r="H93" t="s">
        <v>189</v>
      </c>
      <c r="I93" t="s">
        <v>189</v>
      </c>
      <c r="J93" t="s">
        <v>277</v>
      </c>
      <c r="K93" t="s">
        <v>211</v>
      </c>
      <c r="L93" t="s">
        <v>224</v>
      </c>
      <c r="M93" t="s">
        <v>147</v>
      </c>
      <c r="N93" t="s">
        <v>147</v>
      </c>
      <c r="O93" t="s">
        <v>212</v>
      </c>
      <c r="P93" t="s">
        <v>151</v>
      </c>
      <c r="Q93" t="s">
        <v>148</v>
      </c>
      <c r="R93" t="s">
        <v>149</v>
      </c>
      <c r="S93" t="s">
        <v>212</v>
      </c>
      <c r="T93" t="s">
        <v>151</v>
      </c>
      <c r="U93">
        <v>1</v>
      </c>
      <c r="V93">
        <v>20</v>
      </c>
      <c r="W93">
        <v>75</v>
      </c>
      <c r="X93">
        <v>-55</v>
      </c>
      <c r="Y93" t="s">
        <v>152</v>
      </c>
      <c r="Z93">
        <v>1</v>
      </c>
      <c r="AA93">
        <v>0</v>
      </c>
      <c r="AB93" t="s">
        <v>192</v>
      </c>
      <c r="AC93" t="s">
        <v>163</v>
      </c>
      <c r="AD93" t="s">
        <v>164</v>
      </c>
      <c r="AE93" t="s">
        <v>156</v>
      </c>
      <c r="AF93" t="s">
        <v>193</v>
      </c>
      <c r="AG93" t="s">
        <v>194</v>
      </c>
      <c r="AH93" t="s">
        <v>194</v>
      </c>
      <c r="AI93" t="s">
        <v>194</v>
      </c>
      <c r="AJ93" t="s">
        <v>158</v>
      </c>
      <c r="AK93" t="s">
        <v>160</v>
      </c>
      <c r="AL93" t="s">
        <v>161</v>
      </c>
      <c r="AM93">
        <v>0</v>
      </c>
      <c r="AN93">
        <v>0</v>
      </c>
      <c r="AO93" t="s">
        <v>467</v>
      </c>
      <c r="AP93" t="s">
        <v>154</v>
      </c>
      <c r="AQ93" t="s">
        <v>155</v>
      </c>
      <c r="AR93" t="s">
        <v>165</v>
      </c>
      <c r="AS93" t="s">
        <v>257</v>
      </c>
      <c r="AT93" t="s">
        <v>194</v>
      </c>
      <c r="AU93" t="s">
        <v>194</v>
      </c>
      <c r="AV93" t="s">
        <v>194</v>
      </c>
      <c r="AW93" t="s">
        <v>194</v>
      </c>
      <c r="AX93" t="s">
        <v>194</v>
      </c>
      <c r="AY93" t="s">
        <v>566</v>
      </c>
      <c r="AZ93" t="s">
        <v>567</v>
      </c>
      <c r="BA93">
        <v>1993</v>
      </c>
      <c r="BB93">
        <v>27</v>
      </c>
      <c r="BC93" t="s">
        <v>152</v>
      </c>
      <c r="BD93">
        <v>0</v>
      </c>
      <c r="BE93">
        <v>0</v>
      </c>
      <c r="BF93">
        <v>1</v>
      </c>
      <c r="BG93" t="s">
        <v>268</v>
      </c>
      <c r="BH93">
        <v>0</v>
      </c>
      <c r="BI93">
        <v>0</v>
      </c>
      <c r="BJ93">
        <v>0</v>
      </c>
      <c r="BK93">
        <v>1</v>
      </c>
      <c r="BL93">
        <v>0</v>
      </c>
      <c r="BN93" t="s">
        <v>197</v>
      </c>
      <c r="BO93" t="s">
        <v>155</v>
      </c>
      <c r="BQ93">
        <v>1</v>
      </c>
      <c r="BR93">
        <v>1</v>
      </c>
      <c r="BS93">
        <v>1</v>
      </c>
      <c r="BT93">
        <v>1</v>
      </c>
      <c r="BU93">
        <v>0</v>
      </c>
      <c r="BV93">
        <v>0</v>
      </c>
      <c r="BW93">
        <v>0</v>
      </c>
      <c r="BX93">
        <v>0</v>
      </c>
      <c r="BY93" t="b">
        <v>0</v>
      </c>
      <c r="BZ93">
        <v>0</v>
      </c>
      <c r="CA93">
        <v>0</v>
      </c>
      <c r="CB93">
        <v>0</v>
      </c>
      <c r="CC93">
        <v>0</v>
      </c>
      <c r="CD93">
        <v>0</v>
      </c>
      <c r="CE93">
        <v>0</v>
      </c>
      <c r="CF93">
        <v>0</v>
      </c>
      <c r="CG93">
        <v>1</v>
      </c>
      <c r="CH93">
        <v>1</v>
      </c>
      <c r="CI93" t="s">
        <v>568</v>
      </c>
      <c r="CJ93" t="s">
        <v>170</v>
      </c>
      <c r="CL93" t="s">
        <v>171</v>
      </c>
      <c r="CM93" t="s">
        <v>172</v>
      </c>
      <c r="CN93" t="s">
        <v>218</v>
      </c>
      <c r="CO93" t="s">
        <v>424</v>
      </c>
      <c r="CP93" t="s">
        <v>268</v>
      </c>
      <c r="CR93" t="s">
        <v>329</v>
      </c>
      <c r="CT93" t="s">
        <v>177</v>
      </c>
      <c r="CV93" t="s">
        <v>157</v>
      </c>
      <c r="CW93" t="s">
        <v>178</v>
      </c>
      <c r="CX93" t="s">
        <v>157</v>
      </c>
      <c r="CY93" t="s">
        <v>178</v>
      </c>
      <c r="CZ93" t="s">
        <v>261</v>
      </c>
      <c r="DA93">
        <v>3.0011079999999999</v>
      </c>
      <c r="DB93">
        <v>5</v>
      </c>
      <c r="DC93">
        <v>5</v>
      </c>
      <c r="DD93">
        <v>5</v>
      </c>
      <c r="DE93">
        <v>5</v>
      </c>
      <c r="DF93">
        <v>5</v>
      </c>
      <c r="DG93" t="s">
        <v>207</v>
      </c>
      <c r="DH93" t="s">
        <v>207</v>
      </c>
      <c r="DI93">
        <v>1</v>
      </c>
      <c r="DJ93" t="s">
        <v>156</v>
      </c>
      <c r="DK93" t="s">
        <v>165</v>
      </c>
      <c r="DL93" t="s">
        <v>182</v>
      </c>
      <c r="DM93">
        <v>0</v>
      </c>
      <c r="DN93">
        <v>0</v>
      </c>
      <c r="DO93" t="s">
        <v>182</v>
      </c>
      <c r="DP93">
        <v>0</v>
      </c>
      <c r="DQ93">
        <v>0</v>
      </c>
      <c r="DR93">
        <v>20</v>
      </c>
      <c r="DS93">
        <v>33</v>
      </c>
      <c r="DT93">
        <v>33</v>
      </c>
      <c r="DU93">
        <v>34</v>
      </c>
      <c r="DV93" t="s">
        <v>271</v>
      </c>
      <c r="DW93" t="s">
        <v>184</v>
      </c>
      <c r="DX93" t="s">
        <v>185</v>
      </c>
      <c r="DY93" t="s">
        <v>185</v>
      </c>
      <c r="DZ93" t="s">
        <v>155</v>
      </c>
      <c r="EA93">
        <v>0</v>
      </c>
      <c r="EB93">
        <v>1</v>
      </c>
      <c r="EC93" t="b">
        <v>1</v>
      </c>
      <c r="ED93" t="b">
        <v>1</v>
      </c>
      <c r="EE93" t="b">
        <v>1</v>
      </c>
      <c r="EF93" t="s">
        <v>152</v>
      </c>
      <c r="EG93" t="s">
        <v>152</v>
      </c>
      <c r="EH93">
        <v>20</v>
      </c>
      <c r="EI93">
        <v>75</v>
      </c>
      <c r="EJ93">
        <v>1</v>
      </c>
      <c r="EK93">
        <v>1</v>
      </c>
    </row>
    <row r="94" spans="1:141" x14ac:dyDescent="0.25">
      <c r="A94">
        <v>93</v>
      </c>
      <c r="B94" s="1" t="s">
        <v>569</v>
      </c>
      <c r="C94" s="1" t="s">
        <v>569</v>
      </c>
      <c r="D94" t="b">
        <v>1</v>
      </c>
      <c r="E94" t="s">
        <v>142</v>
      </c>
      <c r="F94" t="s">
        <v>142</v>
      </c>
      <c r="G94">
        <v>1</v>
      </c>
      <c r="H94" t="s">
        <v>189</v>
      </c>
      <c r="I94" t="s">
        <v>189</v>
      </c>
      <c r="J94" t="s">
        <v>144</v>
      </c>
      <c r="K94" t="s">
        <v>211</v>
      </c>
      <c r="L94" t="s">
        <v>147</v>
      </c>
      <c r="M94" t="s">
        <v>224</v>
      </c>
      <c r="N94" t="s">
        <v>224</v>
      </c>
      <c r="O94" t="s">
        <v>150</v>
      </c>
      <c r="P94" t="s">
        <v>151</v>
      </c>
      <c r="Q94" t="s">
        <v>150</v>
      </c>
      <c r="R94" t="s">
        <v>151</v>
      </c>
      <c r="S94" t="s">
        <v>148</v>
      </c>
      <c r="T94" t="s">
        <v>149</v>
      </c>
      <c r="U94">
        <v>0</v>
      </c>
      <c r="V94">
        <v>65</v>
      </c>
      <c r="W94">
        <v>45</v>
      </c>
      <c r="X94">
        <v>-20</v>
      </c>
      <c r="Y94" t="s">
        <v>152</v>
      </c>
      <c r="Z94">
        <v>1</v>
      </c>
      <c r="AA94">
        <v>0</v>
      </c>
      <c r="AB94" t="s">
        <v>153</v>
      </c>
      <c r="AC94" t="s">
        <v>154</v>
      </c>
      <c r="AD94" t="s">
        <v>155</v>
      </c>
      <c r="AE94" t="s">
        <v>156</v>
      </c>
      <c r="AF94" t="s">
        <v>193</v>
      </c>
      <c r="AG94" t="s">
        <v>158</v>
      </c>
      <c r="AH94" t="s">
        <v>160</v>
      </c>
      <c r="AI94" t="s">
        <v>158</v>
      </c>
      <c r="AJ94" t="s">
        <v>194</v>
      </c>
      <c r="AK94" t="s">
        <v>158</v>
      </c>
      <c r="AL94" t="s">
        <v>152</v>
      </c>
      <c r="AM94">
        <v>1</v>
      </c>
      <c r="AN94">
        <v>0</v>
      </c>
      <c r="AO94" t="s">
        <v>153</v>
      </c>
      <c r="AP94" t="s">
        <v>154</v>
      </c>
      <c r="AQ94" t="s">
        <v>155</v>
      </c>
      <c r="AR94" t="s">
        <v>156</v>
      </c>
      <c r="AS94" t="s">
        <v>193</v>
      </c>
      <c r="AT94" t="s">
        <v>158</v>
      </c>
      <c r="AU94" t="s">
        <v>160</v>
      </c>
      <c r="AV94" t="s">
        <v>158</v>
      </c>
      <c r="AW94" t="s">
        <v>158</v>
      </c>
      <c r="AX94" t="s">
        <v>158</v>
      </c>
      <c r="AY94" t="s">
        <v>570</v>
      </c>
      <c r="AZ94" t="s">
        <v>571</v>
      </c>
      <c r="BA94">
        <v>1999</v>
      </c>
      <c r="BB94">
        <v>21</v>
      </c>
      <c r="BC94" t="s">
        <v>152</v>
      </c>
      <c r="BD94">
        <v>0</v>
      </c>
      <c r="BE94">
        <v>1</v>
      </c>
      <c r="BF94">
        <v>0</v>
      </c>
      <c r="BG94" t="s">
        <v>152</v>
      </c>
      <c r="BH94">
        <v>0</v>
      </c>
      <c r="BI94">
        <v>0</v>
      </c>
      <c r="BJ94">
        <v>0</v>
      </c>
      <c r="BK94">
        <v>0</v>
      </c>
      <c r="BL94">
        <v>0</v>
      </c>
      <c r="BN94" t="s">
        <v>169</v>
      </c>
      <c r="BO94" t="s">
        <v>164</v>
      </c>
      <c r="BQ94">
        <v>0</v>
      </c>
      <c r="BR94">
        <v>0</v>
      </c>
      <c r="BS94">
        <v>0</v>
      </c>
      <c r="BT94">
        <v>0</v>
      </c>
      <c r="BU94">
        <v>0</v>
      </c>
      <c r="BV94">
        <v>0</v>
      </c>
      <c r="BW94">
        <v>0</v>
      </c>
      <c r="BX94">
        <v>0</v>
      </c>
      <c r="BY94" t="b">
        <v>0</v>
      </c>
      <c r="BZ94">
        <v>0</v>
      </c>
      <c r="CA94">
        <v>1</v>
      </c>
      <c r="CB94">
        <v>0</v>
      </c>
      <c r="CC94">
        <v>0</v>
      </c>
      <c r="CD94">
        <v>0</v>
      </c>
      <c r="CE94">
        <v>0</v>
      </c>
      <c r="CF94">
        <v>0</v>
      </c>
      <c r="CG94">
        <v>0</v>
      </c>
      <c r="CH94">
        <v>0</v>
      </c>
      <c r="CJ94" t="s">
        <v>227</v>
      </c>
      <c r="CL94" t="s">
        <v>236</v>
      </c>
      <c r="CM94" t="s">
        <v>236</v>
      </c>
      <c r="CN94" t="s">
        <v>218</v>
      </c>
      <c r="CO94" t="s">
        <v>174</v>
      </c>
      <c r="CP94" t="s">
        <v>175</v>
      </c>
      <c r="CR94" t="s">
        <v>335</v>
      </c>
      <c r="CT94" t="s">
        <v>335</v>
      </c>
      <c r="CV94" t="s">
        <v>193</v>
      </c>
      <c r="CW94" t="s">
        <v>205</v>
      </c>
      <c r="CX94" t="s">
        <v>193</v>
      </c>
      <c r="CY94" t="s">
        <v>205</v>
      </c>
      <c r="CZ94" t="s">
        <v>261</v>
      </c>
      <c r="DA94">
        <v>3.0011079999999999</v>
      </c>
      <c r="DB94">
        <v>5</v>
      </c>
      <c r="DC94">
        <v>5</v>
      </c>
      <c r="DD94">
        <v>5</v>
      </c>
      <c r="DE94">
        <v>5</v>
      </c>
      <c r="DF94">
        <v>5</v>
      </c>
      <c r="DG94" t="s">
        <v>238</v>
      </c>
      <c r="DH94" t="s">
        <v>230</v>
      </c>
      <c r="DI94">
        <v>0</v>
      </c>
      <c r="DJ94" t="s">
        <v>165</v>
      </c>
      <c r="DK94" t="s">
        <v>165</v>
      </c>
      <c r="DL94" t="s">
        <v>231</v>
      </c>
      <c r="DM94">
        <v>0</v>
      </c>
      <c r="DN94">
        <v>1</v>
      </c>
      <c r="DO94" t="s">
        <v>221</v>
      </c>
      <c r="DP94">
        <v>1</v>
      </c>
      <c r="DQ94">
        <v>0</v>
      </c>
      <c r="DR94">
        <v>30</v>
      </c>
      <c r="DS94">
        <v>45</v>
      </c>
      <c r="DT94">
        <v>35</v>
      </c>
      <c r="DU94">
        <v>20</v>
      </c>
      <c r="DV94" t="s">
        <v>183</v>
      </c>
      <c r="DW94" t="s">
        <v>184</v>
      </c>
      <c r="DX94" t="s">
        <v>186</v>
      </c>
      <c r="DY94" t="s">
        <v>186</v>
      </c>
      <c r="DZ94" t="s">
        <v>164</v>
      </c>
      <c r="EA94">
        <v>0</v>
      </c>
      <c r="EB94">
        <v>0</v>
      </c>
      <c r="EC94" t="b">
        <v>1</v>
      </c>
      <c r="ED94" t="b">
        <v>1</v>
      </c>
      <c r="EE94" t="b">
        <v>1</v>
      </c>
      <c r="EF94" t="s">
        <v>152</v>
      </c>
      <c r="EG94" t="s">
        <v>152</v>
      </c>
      <c r="EH94">
        <v>45</v>
      </c>
      <c r="EI94">
        <v>65</v>
      </c>
      <c r="EJ94">
        <v>1</v>
      </c>
      <c r="EK94">
        <v>1</v>
      </c>
    </row>
    <row r="95" spans="1:141" x14ac:dyDescent="0.25">
      <c r="A95">
        <v>94</v>
      </c>
      <c r="B95" s="1" t="s">
        <v>572</v>
      </c>
      <c r="C95" s="1" t="s">
        <v>572</v>
      </c>
      <c r="D95" t="b">
        <v>1</v>
      </c>
      <c r="E95" t="s">
        <v>263</v>
      </c>
      <c r="F95" t="s">
        <v>263</v>
      </c>
      <c r="G95">
        <v>1</v>
      </c>
      <c r="H95" t="s">
        <v>189</v>
      </c>
      <c r="I95" t="s">
        <v>189</v>
      </c>
      <c r="J95" t="s">
        <v>233</v>
      </c>
      <c r="K95" t="s">
        <v>248</v>
      </c>
      <c r="L95" t="s">
        <v>224</v>
      </c>
      <c r="M95" t="s">
        <v>147</v>
      </c>
      <c r="N95" t="s">
        <v>147</v>
      </c>
      <c r="O95" t="s">
        <v>212</v>
      </c>
      <c r="P95" t="s">
        <v>151</v>
      </c>
      <c r="Q95" t="s">
        <v>148</v>
      </c>
      <c r="R95" t="s">
        <v>149</v>
      </c>
      <c r="S95" t="s">
        <v>212</v>
      </c>
      <c r="T95" t="s">
        <v>151</v>
      </c>
      <c r="U95">
        <v>1</v>
      </c>
      <c r="V95">
        <v>45</v>
      </c>
      <c r="W95">
        <v>22</v>
      </c>
      <c r="X95">
        <v>23</v>
      </c>
      <c r="Y95" t="s">
        <v>152</v>
      </c>
      <c r="Z95">
        <v>1</v>
      </c>
      <c r="AA95">
        <v>0</v>
      </c>
      <c r="AB95" t="s">
        <v>153</v>
      </c>
      <c r="AC95" t="s">
        <v>154</v>
      </c>
      <c r="AD95" t="s">
        <v>155</v>
      </c>
      <c r="AE95" t="s">
        <v>156</v>
      </c>
      <c r="AF95" t="s">
        <v>193</v>
      </c>
      <c r="AG95" t="s">
        <v>194</v>
      </c>
      <c r="AH95" t="s">
        <v>194</v>
      </c>
      <c r="AI95" t="s">
        <v>158</v>
      </c>
      <c r="AJ95" t="s">
        <v>158</v>
      </c>
      <c r="AK95" t="s">
        <v>158</v>
      </c>
      <c r="AL95" t="s">
        <v>152</v>
      </c>
      <c r="AM95">
        <v>1</v>
      </c>
      <c r="AN95">
        <v>0</v>
      </c>
      <c r="AO95" t="s">
        <v>153</v>
      </c>
      <c r="AP95" t="s">
        <v>163</v>
      </c>
      <c r="AQ95" t="s">
        <v>164</v>
      </c>
      <c r="AR95" t="s">
        <v>156</v>
      </c>
      <c r="AS95" t="s">
        <v>193</v>
      </c>
      <c r="AT95" t="s">
        <v>194</v>
      </c>
      <c r="AU95" t="s">
        <v>194</v>
      </c>
      <c r="AV95" t="s">
        <v>194</v>
      </c>
      <c r="AW95" t="s">
        <v>194</v>
      </c>
      <c r="AX95" t="s">
        <v>194</v>
      </c>
      <c r="AY95" t="s">
        <v>573</v>
      </c>
      <c r="AZ95" t="s">
        <v>574</v>
      </c>
      <c r="BA95">
        <v>1997</v>
      </c>
      <c r="BB95">
        <v>23</v>
      </c>
      <c r="BC95" t="s">
        <v>152</v>
      </c>
      <c r="BD95">
        <v>0</v>
      </c>
      <c r="BE95">
        <v>1</v>
      </c>
      <c r="BF95">
        <v>0</v>
      </c>
      <c r="BG95" t="s">
        <v>152</v>
      </c>
      <c r="BH95">
        <v>0</v>
      </c>
      <c r="BI95">
        <v>0</v>
      </c>
      <c r="BJ95">
        <v>0</v>
      </c>
      <c r="BK95">
        <v>0</v>
      </c>
      <c r="BL95">
        <v>0</v>
      </c>
      <c r="BN95" t="s">
        <v>197</v>
      </c>
      <c r="BO95" t="s">
        <v>155</v>
      </c>
      <c r="BQ95">
        <v>0</v>
      </c>
      <c r="BR95">
        <v>0</v>
      </c>
      <c r="BS95">
        <v>1</v>
      </c>
      <c r="BT95">
        <v>0</v>
      </c>
      <c r="BU95">
        <v>0</v>
      </c>
      <c r="BV95">
        <v>0</v>
      </c>
      <c r="BW95">
        <v>0</v>
      </c>
      <c r="BX95">
        <v>0</v>
      </c>
      <c r="BY95" t="b">
        <v>0</v>
      </c>
      <c r="BZ95">
        <v>0</v>
      </c>
      <c r="CA95">
        <v>0</v>
      </c>
      <c r="CB95">
        <v>0</v>
      </c>
      <c r="CC95">
        <v>1</v>
      </c>
      <c r="CD95">
        <v>0</v>
      </c>
      <c r="CE95">
        <v>0</v>
      </c>
      <c r="CF95">
        <v>0</v>
      </c>
      <c r="CG95">
        <v>0</v>
      </c>
      <c r="CH95">
        <v>0</v>
      </c>
      <c r="CJ95" t="s">
        <v>227</v>
      </c>
      <c r="CL95" t="s">
        <v>171</v>
      </c>
      <c r="CM95" t="s">
        <v>172</v>
      </c>
      <c r="CN95" t="s">
        <v>218</v>
      </c>
      <c r="CO95" t="s">
        <v>202</v>
      </c>
      <c r="CP95" t="s">
        <v>202</v>
      </c>
      <c r="CR95" t="s">
        <v>330</v>
      </c>
      <c r="CT95" t="s">
        <v>330</v>
      </c>
      <c r="CV95" t="s">
        <v>157</v>
      </c>
      <c r="CW95" t="s">
        <v>178</v>
      </c>
      <c r="CX95" t="s">
        <v>157</v>
      </c>
      <c r="CY95" t="s">
        <v>178</v>
      </c>
      <c r="CZ95" t="s">
        <v>206</v>
      </c>
      <c r="DA95">
        <v>2.1564920000000001</v>
      </c>
      <c r="DB95">
        <v>5</v>
      </c>
      <c r="DC95">
        <v>4</v>
      </c>
      <c r="DD95">
        <v>5</v>
      </c>
      <c r="DE95">
        <v>5</v>
      </c>
      <c r="DF95">
        <v>5</v>
      </c>
      <c r="DG95" t="s">
        <v>180</v>
      </c>
      <c r="DH95" t="s">
        <v>181</v>
      </c>
      <c r="DI95">
        <v>1</v>
      </c>
      <c r="DJ95" t="s">
        <v>156</v>
      </c>
      <c r="DK95" t="s">
        <v>165</v>
      </c>
      <c r="DL95" t="s">
        <v>182</v>
      </c>
      <c r="DM95">
        <v>0</v>
      </c>
      <c r="DN95">
        <v>0</v>
      </c>
      <c r="DO95" t="s">
        <v>182</v>
      </c>
      <c r="DP95">
        <v>0</v>
      </c>
      <c r="DQ95">
        <v>0</v>
      </c>
      <c r="DR95">
        <v>65</v>
      </c>
      <c r="DS95">
        <v>70</v>
      </c>
      <c r="DT95">
        <v>15</v>
      </c>
      <c r="DU95">
        <v>15</v>
      </c>
      <c r="DV95" t="s">
        <v>271</v>
      </c>
      <c r="DW95" t="s">
        <v>184</v>
      </c>
      <c r="DX95" t="s">
        <v>185</v>
      </c>
      <c r="DY95" t="s">
        <v>186</v>
      </c>
      <c r="DZ95" t="s">
        <v>155</v>
      </c>
      <c r="EA95">
        <v>0</v>
      </c>
      <c r="EB95">
        <v>0</v>
      </c>
      <c r="EC95" t="b">
        <v>1</v>
      </c>
      <c r="ED95" t="b">
        <v>1</v>
      </c>
      <c r="EE95" t="b">
        <v>1</v>
      </c>
      <c r="EF95" t="s">
        <v>152</v>
      </c>
      <c r="EG95" t="s">
        <v>152</v>
      </c>
      <c r="EH95">
        <v>45</v>
      </c>
      <c r="EI95">
        <v>22</v>
      </c>
      <c r="EJ95">
        <v>1</v>
      </c>
      <c r="EK95">
        <v>1</v>
      </c>
    </row>
    <row r="96" spans="1:141" x14ac:dyDescent="0.25">
      <c r="A96">
        <v>95</v>
      </c>
      <c r="B96" s="1" t="s">
        <v>575</v>
      </c>
      <c r="C96" s="1" t="s">
        <v>575</v>
      </c>
      <c r="D96" t="b">
        <v>1</v>
      </c>
      <c r="E96" t="s">
        <v>188</v>
      </c>
      <c r="F96" t="s">
        <v>264</v>
      </c>
      <c r="G96">
        <v>0</v>
      </c>
      <c r="H96" t="s">
        <v>143</v>
      </c>
      <c r="I96" t="s">
        <v>143</v>
      </c>
      <c r="J96" t="s">
        <v>210</v>
      </c>
      <c r="K96" t="s">
        <v>211</v>
      </c>
      <c r="L96" t="s">
        <v>147</v>
      </c>
      <c r="M96" t="s">
        <v>224</v>
      </c>
      <c r="N96" t="s">
        <v>224</v>
      </c>
      <c r="O96" t="s">
        <v>148</v>
      </c>
      <c r="P96" t="s">
        <v>149</v>
      </c>
      <c r="Q96" t="s">
        <v>212</v>
      </c>
      <c r="R96" t="s">
        <v>151</v>
      </c>
      <c r="S96" t="s">
        <v>148</v>
      </c>
      <c r="T96" t="s">
        <v>149</v>
      </c>
      <c r="U96">
        <v>0</v>
      </c>
      <c r="V96">
        <v>15</v>
      </c>
      <c r="W96">
        <v>10</v>
      </c>
      <c r="X96">
        <v>-5</v>
      </c>
      <c r="Y96" t="s">
        <v>161</v>
      </c>
      <c r="Z96">
        <v>0</v>
      </c>
      <c r="AA96">
        <v>0</v>
      </c>
      <c r="AB96" t="s">
        <v>192</v>
      </c>
      <c r="AC96" t="s">
        <v>163</v>
      </c>
      <c r="AD96" t="s">
        <v>164</v>
      </c>
      <c r="AE96" t="s">
        <v>165</v>
      </c>
      <c r="AF96" t="s">
        <v>166</v>
      </c>
      <c r="AG96" t="s">
        <v>194</v>
      </c>
      <c r="AH96" t="s">
        <v>194</v>
      </c>
      <c r="AI96" t="s">
        <v>194</v>
      </c>
      <c r="AJ96" t="s">
        <v>194</v>
      </c>
      <c r="AK96" t="s">
        <v>194</v>
      </c>
      <c r="AL96" t="s">
        <v>161</v>
      </c>
      <c r="AM96">
        <v>0</v>
      </c>
      <c r="AN96">
        <v>0</v>
      </c>
      <c r="AO96" t="s">
        <v>153</v>
      </c>
      <c r="AP96" t="s">
        <v>154</v>
      </c>
      <c r="AQ96" t="s">
        <v>155</v>
      </c>
      <c r="AR96" t="s">
        <v>165</v>
      </c>
      <c r="AS96" t="s">
        <v>193</v>
      </c>
      <c r="AT96" t="s">
        <v>194</v>
      </c>
      <c r="AU96" t="s">
        <v>194</v>
      </c>
      <c r="AV96" t="s">
        <v>158</v>
      </c>
      <c r="AW96" t="s">
        <v>158</v>
      </c>
      <c r="AX96" t="s">
        <v>158</v>
      </c>
      <c r="AY96" t="s">
        <v>576</v>
      </c>
      <c r="AZ96" t="s">
        <v>577</v>
      </c>
      <c r="BA96">
        <v>1998</v>
      </c>
      <c r="BB96">
        <v>22</v>
      </c>
      <c r="BC96" t="s">
        <v>161</v>
      </c>
      <c r="BD96">
        <v>1</v>
      </c>
      <c r="BE96">
        <v>0</v>
      </c>
      <c r="BF96">
        <v>1</v>
      </c>
      <c r="BG96" t="s">
        <v>268</v>
      </c>
      <c r="BH96">
        <v>0</v>
      </c>
      <c r="BI96">
        <v>0</v>
      </c>
      <c r="BJ96">
        <v>0</v>
      </c>
      <c r="BK96">
        <v>1</v>
      </c>
      <c r="BL96">
        <v>0</v>
      </c>
      <c r="BN96" t="s">
        <v>197</v>
      </c>
      <c r="BO96" t="s">
        <v>155</v>
      </c>
      <c r="BQ96">
        <v>1</v>
      </c>
      <c r="BR96">
        <v>0</v>
      </c>
      <c r="BS96">
        <v>1</v>
      </c>
      <c r="BT96">
        <v>0</v>
      </c>
      <c r="BU96">
        <v>0</v>
      </c>
      <c r="BV96">
        <v>0</v>
      </c>
      <c r="BW96">
        <v>0</v>
      </c>
      <c r="BX96">
        <v>0</v>
      </c>
      <c r="BY96" t="b">
        <v>0</v>
      </c>
      <c r="BZ96">
        <v>0</v>
      </c>
      <c r="CA96">
        <v>1</v>
      </c>
      <c r="CB96">
        <v>0</v>
      </c>
      <c r="CC96">
        <v>0</v>
      </c>
      <c r="CD96">
        <v>0</v>
      </c>
      <c r="CE96">
        <v>0</v>
      </c>
      <c r="CF96">
        <v>0</v>
      </c>
      <c r="CG96">
        <v>0</v>
      </c>
      <c r="CH96">
        <v>0</v>
      </c>
      <c r="CJ96" t="s">
        <v>227</v>
      </c>
      <c r="CL96" t="s">
        <v>236</v>
      </c>
      <c r="CM96" t="s">
        <v>236</v>
      </c>
      <c r="CN96" t="s">
        <v>251</v>
      </c>
      <c r="CO96" t="s">
        <v>202</v>
      </c>
      <c r="CP96" t="s">
        <v>202</v>
      </c>
      <c r="CR96" t="s">
        <v>219</v>
      </c>
      <c r="CT96" t="s">
        <v>219</v>
      </c>
      <c r="CV96" t="s">
        <v>193</v>
      </c>
      <c r="CW96" t="s">
        <v>205</v>
      </c>
      <c r="CX96" t="s">
        <v>157</v>
      </c>
      <c r="CY96" t="s">
        <v>178</v>
      </c>
      <c r="CZ96" t="s">
        <v>206</v>
      </c>
      <c r="DA96">
        <v>2.1564920000000001</v>
      </c>
      <c r="DB96">
        <v>5</v>
      </c>
      <c r="DC96">
        <v>4</v>
      </c>
      <c r="DD96">
        <v>5</v>
      </c>
      <c r="DE96">
        <v>5</v>
      </c>
      <c r="DF96">
        <v>5</v>
      </c>
      <c r="DG96" t="s">
        <v>207</v>
      </c>
      <c r="DH96" t="s">
        <v>207</v>
      </c>
      <c r="DI96">
        <v>1</v>
      </c>
      <c r="DJ96" t="s">
        <v>165</v>
      </c>
      <c r="DK96" t="s">
        <v>165</v>
      </c>
      <c r="DL96" t="s">
        <v>221</v>
      </c>
      <c r="DM96">
        <v>1</v>
      </c>
      <c r="DN96">
        <v>0</v>
      </c>
      <c r="DO96" t="s">
        <v>182</v>
      </c>
      <c r="DP96">
        <v>0</v>
      </c>
      <c r="DQ96">
        <v>0</v>
      </c>
      <c r="DR96">
        <v>20</v>
      </c>
      <c r="DS96">
        <v>70</v>
      </c>
      <c r="DT96">
        <v>10</v>
      </c>
      <c r="DU96">
        <v>20</v>
      </c>
      <c r="DV96" t="s">
        <v>208</v>
      </c>
      <c r="DW96" t="s">
        <v>184</v>
      </c>
      <c r="DX96" t="s">
        <v>186</v>
      </c>
      <c r="DY96" t="s">
        <v>186</v>
      </c>
      <c r="DZ96" t="s">
        <v>155</v>
      </c>
      <c r="EA96">
        <v>1</v>
      </c>
      <c r="EB96">
        <v>1</v>
      </c>
      <c r="EC96" t="b">
        <v>1</v>
      </c>
      <c r="ED96" t="b">
        <v>1</v>
      </c>
      <c r="EE96" t="b">
        <v>1</v>
      </c>
      <c r="EF96" t="s">
        <v>161</v>
      </c>
      <c r="EG96" t="s">
        <v>161</v>
      </c>
      <c r="EH96">
        <v>10</v>
      </c>
      <c r="EI96">
        <v>15</v>
      </c>
      <c r="EJ96">
        <v>1</v>
      </c>
      <c r="EK96">
        <v>1</v>
      </c>
    </row>
    <row r="97" spans="1:141" x14ac:dyDescent="0.25">
      <c r="A97">
        <v>96</v>
      </c>
      <c r="B97" s="1" t="s">
        <v>578</v>
      </c>
      <c r="C97" s="1" t="s">
        <v>578</v>
      </c>
      <c r="D97" t="b">
        <v>1</v>
      </c>
      <c r="E97" t="s">
        <v>142</v>
      </c>
      <c r="F97" t="s">
        <v>142</v>
      </c>
      <c r="G97">
        <v>1</v>
      </c>
      <c r="H97" t="s">
        <v>189</v>
      </c>
      <c r="I97" t="s">
        <v>189</v>
      </c>
      <c r="J97" t="s">
        <v>223</v>
      </c>
      <c r="K97" t="s">
        <v>145</v>
      </c>
      <c r="L97" t="s">
        <v>146</v>
      </c>
      <c r="M97" t="s">
        <v>224</v>
      </c>
      <c r="N97" t="s">
        <v>224</v>
      </c>
      <c r="O97" t="s">
        <v>148</v>
      </c>
      <c r="P97" t="s">
        <v>149</v>
      </c>
      <c r="Q97" t="s">
        <v>148</v>
      </c>
      <c r="R97" t="s">
        <v>149</v>
      </c>
      <c r="S97" t="s">
        <v>212</v>
      </c>
      <c r="T97" t="s">
        <v>151</v>
      </c>
      <c r="U97">
        <v>1</v>
      </c>
      <c r="V97">
        <v>57</v>
      </c>
      <c r="W97">
        <v>17</v>
      </c>
      <c r="X97">
        <v>40</v>
      </c>
      <c r="Y97" t="s">
        <v>161</v>
      </c>
      <c r="Z97">
        <v>0</v>
      </c>
      <c r="AA97">
        <v>0</v>
      </c>
      <c r="AB97" t="s">
        <v>192</v>
      </c>
      <c r="AC97" t="s">
        <v>163</v>
      </c>
      <c r="AD97" t="s">
        <v>164</v>
      </c>
      <c r="AE97" t="s">
        <v>165</v>
      </c>
      <c r="AF97" t="s">
        <v>193</v>
      </c>
      <c r="AG97" t="s">
        <v>158</v>
      </c>
      <c r="AH97" t="s">
        <v>160</v>
      </c>
      <c r="AI97" t="s">
        <v>159</v>
      </c>
      <c r="AJ97" t="s">
        <v>158</v>
      </c>
      <c r="AK97" t="s">
        <v>160</v>
      </c>
      <c r="AL97" t="s">
        <v>161</v>
      </c>
      <c r="AM97">
        <v>0</v>
      </c>
      <c r="AN97">
        <v>0</v>
      </c>
      <c r="AO97" t="s">
        <v>192</v>
      </c>
      <c r="AP97" t="s">
        <v>163</v>
      </c>
      <c r="AQ97" t="s">
        <v>164</v>
      </c>
      <c r="AR97" t="s">
        <v>165</v>
      </c>
      <c r="AS97" t="s">
        <v>193</v>
      </c>
      <c r="AT97" t="s">
        <v>158</v>
      </c>
      <c r="AU97" t="s">
        <v>158</v>
      </c>
      <c r="AV97" t="s">
        <v>160</v>
      </c>
      <c r="AW97" t="s">
        <v>158</v>
      </c>
      <c r="AX97" t="s">
        <v>160</v>
      </c>
      <c r="AY97" t="s">
        <v>579</v>
      </c>
      <c r="AZ97" t="s">
        <v>580</v>
      </c>
      <c r="BA97">
        <v>1992</v>
      </c>
      <c r="BB97">
        <v>28</v>
      </c>
      <c r="BC97" t="s">
        <v>152</v>
      </c>
      <c r="BD97">
        <v>0</v>
      </c>
      <c r="BE97">
        <v>1</v>
      </c>
      <c r="BF97">
        <v>0</v>
      </c>
      <c r="BG97" t="s">
        <v>152</v>
      </c>
      <c r="BH97">
        <v>0</v>
      </c>
      <c r="BI97">
        <v>0</v>
      </c>
      <c r="BJ97">
        <v>0</v>
      </c>
      <c r="BK97">
        <v>0</v>
      </c>
      <c r="BL97">
        <v>0</v>
      </c>
      <c r="BN97" t="s">
        <v>169</v>
      </c>
      <c r="BO97" t="s">
        <v>164</v>
      </c>
      <c r="BQ97">
        <v>0</v>
      </c>
      <c r="BR97">
        <v>1</v>
      </c>
      <c r="BS97">
        <v>0</v>
      </c>
      <c r="BT97">
        <v>1</v>
      </c>
      <c r="BU97">
        <v>0</v>
      </c>
      <c r="BV97">
        <v>0</v>
      </c>
      <c r="BW97">
        <v>0</v>
      </c>
      <c r="BX97">
        <v>0</v>
      </c>
      <c r="BY97" t="b">
        <v>0</v>
      </c>
      <c r="BZ97">
        <v>0</v>
      </c>
      <c r="CA97">
        <v>1</v>
      </c>
      <c r="CB97">
        <v>0</v>
      </c>
      <c r="CC97">
        <v>0</v>
      </c>
      <c r="CD97">
        <v>0</v>
      </c>
      <c r="CE97">
        <v>0</v>
      </c>
      <c r="CF97">
        <v>0</v>
      </c>
      <c r="CG97">
        <v>0</v>
      </c>
      <c r="CH97">
        <v>0</v>
      </c>
      <c r="CJ97" t="s">
        <v>227</v>
      </c>
      <c r="CL97" t="s">
        <v>171</v>
      </c>
      <c r="CM97" t="s">
        <v>172</v>
      </c>
      <c r="CN97" t="s">
        <v>251</v>
      </c>
      <c r="CO97" t="s">
        <v>202</v>
      </c>
      <c r="CP97" t="s">
        <v>202</v>
      </c>
      <c r="CR97" t="s">
        <v>228</v>
      </c>
      <c r="CT97" t="s">
        <v>228</v>
      </c>
      <c r="CV97" t="s">
        <v>166</v>
      </c>
      <c r="CW97" t="s">
        <v>204</v>
      </c>
      <c r="CX97" t="s">
        <v>157</v>
      </c>
      <c r="CY97" t="s">
        <v>178</v>
      </c>
      <c r="CZ97" t="s">
        <v>206</v>
      </c>
      <c r="DA97">
        <v>1.275949</v>
      </c>
      <c r="DB97">
        <v>5</v>
      </c>
      <c r="DC97">
        <v>4</v>
      </c>
      <c r="DD97">
        <v>5</v>
      </c>
      <c r="DE97">
        <v>5</v>
      </c>
      <c r="DF97">
        <v>4</v>
      </c>
      <c r="DG97" t="s">
        <v>238</v>
      </c>
      <c r="DH97" t="s">
        <v>230</v>
      </c>
      <c r="DI97">
        <v>0</v>
      </c>
      <c r="DJ97" t="s">
        <v>156</v>
      </c>
      <c r="DK97" t="s">
        <v>165</v>
      </c>
      <c r="DL97" t="s">
        <v>231</v>
      </c>
      <c r="DM97">
        <v>0</v>
      </c>
      <c r="DN97">
        <v>1</v>
      </c>
      <c r="DO97" t="s">
        <v>231</v>
      </c>
      <c r="DP97">
        <v>0</v>
      </c>
      <c r="DQ97">
        <v>1</v>
      </c>
      <c r="DR97">
        <v>3</v>
      </c>
      <c r="DS97">
        <v>40</v>
      </c>
      <c r="DT97">
        <v>30</v>
      </c>
      <c r="DU97">
        <v>30</v>
      </c>
      <c r="DV97" t="s">
        <v>183</v>
      </c>
      <c r="DW97" t="s">
        <v>184</v>
      </c>
      <c r="DX97" t="s">
        <v>185</v>
      </c>
      <c r="DY97" t="s">
        <v>186</v>
      </c>
      <c r="DZ97" t="s">
        <v>164</v>
      </c>
      <c r="EA97">
        <v>1</v>
      </c>
      <c r="EB97">
        <v>1</v>
      </c>
      <c r="EC97" t="b">
        <v>1</v>
      </c>
      <c r="ED97" t="b">
        <v>1</v>
      </c>
      <c r="EE97" t="b">
        <v>1</v>
      </c>
      <c r="EF97" t="s">
        <v>152</v>
      </c>
      <c r="EG97" t="s">
        <v>152</v>
      </c>
      <c r="EH97">
        <v>57</v>
      </c>
      <c r="EI97">
        <v>17</v>
      </c>
      <c r="EJ97">
        <v>1</v>
      </c>
      <c r="EK97">
        <v>1</v>
      </c>
    </row>
    <row r="98" spans="1:141" x14ac:dyDescent="0.25">
      <c r="A98">
        <v>97</v>
      </c>
      <c r="B98" t="s">
        <v>581</v>
      </c>
      <c r="C98" t="s">
        <v>581</v>
      </c>
      <c r="D98" t="b">
        <v>1</v>
      </c>
      <c r="E98" t="s">
        <v>188</v>
      </c>
      <c r="F98" t="s">
        <v>188</v>
      </c>
      <c r="G98">
        <v>1</v>
      </c>
      <c r="H98" t="s">
        <v>189</v>
      </c>
      <c r="I98" t="s">
        <v>189</v>
      </c>
      <c r="J98" t="s">
        <v>144</v>
      </c>
      <c r="K98" t="s">
        <v>253</v>
      </c>
      <c r="L98" t="s">
        <v>147</v>
      </c>
      <c r="M98" t="s">
        <v>146</v>
      </c>
      <c r="N98" t="s">
        <v>146</v>
      </c>
      <c r="O98" t="s">
        <v>148</v>
      </c>
      <c r="P98" t="s">
        <v>149</v>
      </c>
      <c r="Q98" t="s">
        <v>150</v>
      </c>
      <c r="R98" t="s">
        <v>151</v>
      </c>
      <c r="S98" t="s">
        <v>148</v>
      </c>
      <c r="T98" t="s">
        <v>149</v>
      </c>
      <c r="U98">
        <v>0</v>
      </c>
      <c r="V98">
        <v>30</v>
      </c>
      <c r="W98">
        <v>50</v>
      </c>
      <c r="X98">
        <v>20</v>
      </c>
      <c r="Y98" t="s">
        <v>152</v>
      </c>
      <c r="Z98">
        <v>1</v>
      </c>
      <c r="AA98">
        <v>0</v>
      </c>
      <c r="AB98" t="s">
        <v>162</v>
      </c>
      <c r="AC98" t="s">
        <v>163</v>
      </c>
      <c r="AD98" t="s">
        <v>164</v>
      </c>
      <c r="AE98" t="s">
        <v>165</v>
      </c>
      <c r="AF98" t="s">
        <v>257</v>
      </c>
      <c r="AG98" t="s">
        <v>160</v>
      </c>
      <c r="AH98" t="s">
        <v>160</v>
      </c>
      <c r="AI98" t="s">
        <v>159</v>
      </c>
      <c r="AJ98" t="s">
        <v>160</v>
      </c>
      <c r="AK98" t="s">
        <v>159</v>
      </c>
      <c r="AL98" t="s">
        <v>161</v>
      </c>
      <c r="AM98">
        <v>0</v>
      </c>
      <c r="AN98">
        <v>0</v>
      </c>
      <c r="AO98" t="s">
        <v>192</v>
      </c>
      <c r="AP98" t="s">
        <v>154</v>
      </c>
      <c r="AQ98" t="s">
        <v>155</v>
      </c>
      <c r="AR98" t="s">
        <v>156</v>
      </c>
      <c r="AS98" t="s">
        <v>157</v>
      </c>
      <c r="AT98" t="s">
        <v>160</v>
      </c>
      <c r="AU98" t="s">
        <v>160</v>
      </c>
      <c r="AV98" t="s">
        <v>159</v>
      </c>
      <c r="AW98" t="s">
        <v>159</v>
      </c>
      <c r="AX98" t="s">
        <v>159</v>
      </c>
      <c r="AY98" t="s">
        <v>582</v>
      </c>
      <c r="AZ98" t="s">
        <v>583</v>
      </c>
      <c r="BA98">
        <v>1966</v>
      </c>
      <c r="BB98">
        <v>54</v>
      </c>
      <c r="BC98" t="s">
        <v>161</v>
      </c>
      <c r="BD98">
        <v>1</v>
      </c>
      <c r="BE98">
        <v>0</v>
      </c>
      <c r="BF98">
        <v>0</v>
      </c>
      <c r="BG98" t="s">
        <v>161</v>
      </c>
      <c r="BH98">
        <v>0</v>
      </c>
      <c r="BI98">
        <v>0</v>
      </c>
      <c r="BJ98">
        <v>0</v>
      </c>
      <c r="BK98">
        <v>0</v>
      </c>
      <c r="BL98">
        <v>0</v>
      </c>
      <c r="BN98" t="s">
        <v>197</v>
      </c>
      <c r="BO98" t="s">
        <v>155</v>
      </c>
      <c r="BQ98">
        <v>1</v>
      </c>
      <c r="BR98">
        <v>0</v>
      </c>
      <c r="BS98">
        <v>1</v>
      </c>
      <c r="BT98">
        <v>0</v>
      </c>
      <c r="BU98">
        <v>0</v>
      </c>
      <c r="BV98">
        <v>0</v>
      </c>
      <c r="BW98">
        <v>0</v>
      </c>
      <c r="BX98">
        <v>0</v>
      </c>
      <c r="BY98" t="b">
        <v>0</v>
      </c>
      <c r="BZ98">
        <v>1</v>
      </c>
      <c r="CA98">
        <v>0</v>
      </c>
      <c r="CB98">
        <v>0</v>
      </c>
      <c r="CC98">
        <v>0</v>
      </c>
      <c r="CD98">
        <v>0</v>
      </c>
      <c r="CE98">
        <v>0</v>
      </c>
      <c r="CF98">
        <v>0</v>
      </c>
      <c r="CG98">
        <v>0</v>
      </c>
      <c r="CH98">
        <v>0</v>
      </c>
      <c r="CJ98" t="s">
        <v>170</v>
      </c>
      <c r="CL98" t="s">
        <v>216</v>
      </c>
      <c r="CM98" t="s">
        <v>217</v>
      </c>
      <c r="CN98" t="s">
        <v>218</v>
      </c>
      <c r="CO98" t="s">
        <v>174</v>
      </c>
      <c r="CP98" t="s">
        <v>175</v>
      </c>
      <c r="CR98" t="s">
        <v>228</v>
      </c>
      <c r="CT98" t="s">
        <v>512</v>
      </c>
      <c r="CV98" t="s">
        <v>193</v>
      </c>
      <c r="CW98" t="s">
        <v>205</v>
      </c>
      <c r="CX98" t="s">
        <v>193</v>
      </c>
      <c r="CY98" t="s">
        <v>205</v>
      </c>
      <c r="CZ98" t="s">
        <v>206</v>
      </c>
      <c r="DA98">
        <v>2.1205660000000002</v>
      </c>
      <c r="DB98">
        <v>5</v>
      </c>
      <c r="DC98">
        <v>5</v>
      </c>
      <c r="DD98">
        <v>5</v>
      </c>
      <c r="DE98">
        <v>5</v>
      </c>
      <c r="DF98">
        <v>4</v>
      </c>
      <c r="DG98" t="s">
        <v>238</v>
      </c>
      <c r="DH98" t="s">
        <v>230</v>
      </c>
      <c r="DI98">
        <v>1</v>
      </c>
      <c r="DJ98" t="s">
        <v>156</v>
      </c>
      <c r="DK98" t="s">
        <v>165</v>
      </c>
      <c r="DL98" t="s">
        <v>221</v>
      </c>
      <c r="DM98">
        <v>1</v>
      </c>
      <c r="DN98">
        <v>0</v>
      </c>
      <c r="DO98" t="s">
        <v>221</v>
      </c>
      <c r="DP98">
        <v>1</v>
      </c>
      <c r="DQ98">
        <v>0</v>
      </c>
      <c r="DR98">
        <v>40</v>
      </c>
      <c r="DS98">
        <v>45</v>
      </c>
      <c r="DT98">
        <v>15</v>
      </c>
      <c r="DU98">
        <v>40</v>
      </c>
      <c r="DV98" t="s">
        <v>208</v>
      </c>
      <c r="DW98" t="s">
        <v>184</v>
      </c>
      <c r="DX98" t="s">
        <v>185</v>
      </c>
      <c r="DY98" t="s">
        <v>185</v>
      </c>
      <c r="DZ98" t="s">
        <v>155</v>
      </c>
      <c r="EA98">
        <v>0</v>
      </c>
      <c r="EB98">
        <v>1</v>
      </c>
      <c r="EC98" t="b">
        <v>1</v>
      </c>
      <c r="ED98" t="b">
        <v>1</v>
      </c>
      <c r="EE98" t="b">
        <v>1</v>
      </c>
      <c r="EF98" t="s">
        <v>161</v>
      </c>
      <c r="EG98" t="s">
        <v>161</v>
      </c>
      <c r="EH98">
        <v>50</v>
      </c>
      <c r="EI98">
        <v>30</v>
      </c>
      <c r="EJ98">
        <v>1</v>
      </c>
      <c r="EK98">
        <v>1</v>
      </c>
    </row>
    <row r="99" spans="1:141" x14ac:dyDescent="0.25">
      <c r="A99">
        <v>98</v>
      </c>
      <c r="B99" t="s">
        <v>584</v>
      </c>
      <c r="C99" t="s">
        <v>584</v>
      </c>
      <c r="D99" t="b">
        <v>1</v>
      </c>
      <c r="E99" t="s">
        <v>263</v>
      </c>
      <c r="F99" t="s">
        <v>264</v>
      </c>
      <c r="G99">
        <v>0</v>
      </c>
      <c r="H99" t="s">
        <v>143</v>
      </c>
      <c r="I99" t="s">
        <v>143</v>
      </c>
      <c r="J99" t="s">
        <v>210</v>
      </c>
      <c r="K99" t="s">
        <v>248</v>
      </c>
      <c r="L99" t="s">
        <v>146</v>
      </c>
      <c r="M99" t="s">
        <v>224</v>
      </c>
      <c r="N99" t="s">
        <v>224</v>
      </c>
      <c r="O99" t="s">
        <v>148</v>
      </c>
      <c r="P99" t="s">
        <v>149</v>
      </c>
      <c r="Q99" t="s">
        <v>148</v>
      </c>
      <c r="R99" t="s">
        <v>149</v>
      </c>
      <c r="S99" t="s">
        <v>212</v>
      </c>
      <c r="T99" t="s">
        <v>151</v>
      </c>
      <c r="U99">
        <v>0</v>
      </c>
      <c r="V99">
        <v>50</v>
      </c>
      <c r="W99">
        <v>45</v>
      </c>
      <c r="X99">
        <v>5</v>
      </c>
      <c r="Y99" t="s">
        <v>152</v>
      </c>
      <c r="Z99">
        <v>1</v>
      </c>
      <c r="AA99">
        <v>0</v>
      </c>
      <c r="AB99" t="s">
        <v>192</v>
      </c>
      <c r="AC99" t="s">
        <v>154</v>
      </c>
      <c r="AD99" t="s">
        <v>155</v>
      </c>
      <c r="AE99" t="s">
        <v>156</v>
      </c>
      <c r="AF99" t="s">
        <v>193</v>
      </c>
      <c r="AG99" t="s">
        <v>194</v>
      </c>
      <c r="AH99" t="s">
        <v>158</v>
      </c>
      <c r="AI99" t="s">
        <v>159</v>
      </c>
      <c r="AJ99" t="s">
        <v>160</v>
      </c>
      <c r="AK99" t="s">
        <v>159</v>
      </c>
      <c r="AL99" t="s">
        <v>161</v>
      </c>
      <c r="AM99">
        <v>0</v>
      </c>
      <c r="AN99">
        <v>0</v>
      </c>
      <c r="AO99" t="s">
        <v>192</v>
      </c>
      <c r="AP99" t="s">
        <v>163</v>
      </c>
      <c r="AQ99" t="s">
        <v>164</v>
      </c>
      <c r="AR99" t="s">
        <v>165</v>
      </c>
      <c r="AS99" t="s">
        <v>166</v>
      </c>
      <c r="AT99" t="s">
        <v>158</v>
      </c>
      <c r="AU99" t="s">
        <v>158</v>
      </c>
      <c r="AV99" t="s">
        <v>158</v>
      </c>
      <c r="AW99" t="s">
        <v>158</v>
      </c>
      <c r="AX99" t="s">
        <v>158</v>
      </c>
      <c r="AY99" t="s">
        <v>585</v>
      </c>
      <c r="AZ99" t="s">
        <v>586</v>
      </c>
      <c r="BA99">
        <v>1995</v>
      </c>
      <c r="BB99">
        <v>25</v>
      </c>
      <c r="BC99" t="s">
        <v>152</v>
      </c>
      <c r="BD99">
        <v>0</v>
      </c>
      <c r="BE99">
        <v>1</v>
      </c>
      <c r="BF99">
        <v>1</v>
      </c>
      <c r="BG99" t="s">
        <v>268</v>
      </c>
      <c r="BH99">
        <v>0</v>
      </c>
      <c r="BI99">
        <v>0</v>
      </c>
      <c r="BJ99">
        <v>1</v>
      </c>
      <c r="BK99">
        <v>0</v>
      </c>
      <c r="BL99">
        <v>0</v>
      </c>
      <c r="BN99" t="s">
        <v>197</v>
      </c>
      <c r="BO99" t="s">
        <v>155</v>
      </c>
      <c r="BQ99">
        <v>1</v>
      </c>
      <c r="BR99">
        <v>1</v>
      </c>
      <c r="BS99">
        <v>1</v>
      </c>
      <c r="BT99">
        <v>0</v>
      </c>
      <c r="BU99">
        <v>0</v>
      </c>
      <c r="BV99">
        <v>0</v>
      </c>
      <c r="BW99">
        <v>0</v>
      </c>
      <c r="BX99">
        <v>0</v>
      </c>
      <c r="BY99" t="b">
        <v>0</v>
      </c>
      <c r="BZ99">
        <v>1</v>
      </c>
      <c r="CA99">
        <v>0</v>
      </c>
      <c r="CB99">
        <v>0</v>
      </c>
      <c r="CC99">
        <v>0</v>
      </c>
      <c r="CD99">
        <v>0</v>
      </c>
      <c r="CE99">
        <v>0</v>
      </c>
      <c r="CF99">
        <v>0</v>
      </c>
      <c r="CG99">
        <v>0</v>
      </c>
      <c r="CH99">
        <v>0</v>
      </c>
      <c r="CJ99" t="s">
        <v>227</v>
      </c>
      <c r="CL99" t="s">
        <v>171</v>
      </c>
      <c r="CM99" t="s">
        <v>172</v>
      </c>
      <c r="CN99" t="s">
        <v>251</v>
      </c>
      <c r="CO99" t="s">
        <v>268</v>
      </c>
      <c r="CP99" t="s">
        <v>268</v>
      </c>
      <c r="CQ99" t="s">
        <v>587</v>
      </c>
      <c r="CR99" t="s">
        <v>243</v>
      </c>
      <c r="CT99" t="s">
        <v>243</v>
      </c>
      <c r="CV99" t="s">
        <v>157</v>
      </c>
      <c r="CW99" t="s">
        <v>178</v>
      </c>
      <c r="CX99" t="s">
        <v>157</v>
      </c>
      <c r="CY99" t="s">
        <v>178</v>
      </c>
      <c r="CZ99" t="s">
        <v>206</v>
      </c>
      <c r="DA99">
        <v>3.0011079999999999</v>
      </c>
      <c r="DB99">
        <v>5</v>
      </c>
      <c r="DC99">
        <v>5</v>
      </c>
      <c r="DD99">
        <v>5</v>
      </c>
      <c r="DE99">
        <v>5</v>
      </c>
      <c r="DF99">
        <v>5</v>
      </c>
      <c r="DG99" t="s">
        <v>180</v>
      </c>
      <c r="DH99" t="s">
        <v>181</v>
      </c>
      <c r="DI99">
        <v>1</v>
      </c>
      <c r="DJ99" t="s">
        <v>156</v>
      </c>
      <c r="DK99" t="s">
        <v>156</v>
      </c>
      <c r="DL99" t="s">
        <v>182</v>
      </c>
      <c r="DM99">
        <v>0</v>
      </c>
      <c r="DN99">
        <v>0</v>
      </c>
      <c r="DO99" t="s">
        <v>231</v>
      </c>
      <c r="DP99">
        <v>0</v>
      </c>
      <c r="DQ99">
        <v>1</v>
      </c>
      <c r="DR99">
        <v>35</v>
      </c>
      <c r="DS99">
        <v>20</v>
      </c>
      <c r="DT99">
        <v>60</v>
      </c>
      <c r="DU99">
        <v>20</v>
      </c>
      <c r="DV99" t="s">
        <v>271</v>
      </c>
      <c r="DW99" t="s">
        <v>184</v>
      </c>
      <c r="DX99" t="s">
        <v>185</v>
      </c>
      <c r="DY99" t="s">
        <v>185</v>
      </c>
      <c r="DZ99" t="s">
        <v>155</v>
      </c>
      <c r="EA99">
        <v>0</v>
      </c>
      <c r="EB99">
        <v>1</v>
      </c>
      <c r="EC99" t="b">
        <v>1</v>
      </c>
      <c r="ED99" t="b">
        <v>1</v>
      </c>
      <c r="EE99" t="b">
        <v>1</v>
      </c>
      <c r="EF99" t="s">
        <v>152</v>
      </c>
      <c r="EG99" t="s">
        <v>152</v>
      </c>
      <c r="EH99">
        <v>50</v>
      </c>
      <c r="EI99">
        <v>45</v>
      </c>
      <c r="EJ99">
        <v>1</v>
      </c>
      <c r="EK99">
        <v>1</v>
      </c>
    </row>
    <row r="100" spans="1:141" x14ac:dyDescent="0.25">
      <c r="A100">
        <v>99</v>
      </c>
      <c r="B100" t="s">
        <v>588</v>
      </c>
      <c r="C100" t="s">
        <v>588</v>
      </c>
      <c r="D100" t="b">
        <v>1</v>
      </c>
      <c r="E100" t="s">
        <v>188</v>
      </c>
      <c r="F100" t="s">
        <v>188</v>
      </c>
      <c r="G100">
        <v>1</v>
      </c>
      <c r="H100" t="s">
        <v>189</v>
      </c>
      <c r="I100" t="s">
        <v>189</v>
      </c>
      <c r="J100" t="s">
        <v>190</v>
      </c>
      <c r="K100" t="s">
        <v>145</v>
      </c>
      <c r="L100" t="s">
        <v>147</v>
      </c>
      <c r="M100" t="s">
        <v>146</v>
      </c>
      <c r="N100" t="s">
        <v>146</v>
      </c>
      <c r="O100" t="s">
        <v>148</v>
      </c>
      <c r="P100" t="s">
        <v>149</v>
      </c>
      <c r="Q100" t="s">
        <v>148</v>
      </c>
      <c r="R100" t="s">
        <v>149</v>
      </c>
      <c r="S100" t="s">
        <v>212</v>
      </c>
      <c r="T100" t="s">
        <v>151</v>
      </c>
      <c r="U100">
        <v>0</v>
      </c>
      <c r="V100">
        <v>45</v>
      </c>
      <c r="W100">
        <v>40</v>
      </c>
      <c r="X100">
        <v>5</v>
      </c>
      <c r="Y100" t="s">
        <v>152</v>
      </c>
      <c r="Z100">
        <v>1</v>
      </c>
      <c r="AA100">
        <v>0</v>
      </c>
      <c r="AB100" t="s">
        <v>192</v>
      </c>
      <c r="AC100" t="s">
        <v>154</v>
      </c>
      <c r="AD100" t="s">
        <v>155</v>
      </c>
      <c r="AE100" t="s">
        <v>156</v>
      </c>
      <c r="AF100" t="s">
        <v>193</v>
      </c>
      <c r="AG100" t="s">
        <v>194</v>
      </c>
      <c r="AH100" t="s">
        <v>194</v>
      </c>
      <c r="AI100" t="s">
        <v>160</v>
      </c>
      <c r="AJ100" t="s">
        <v>160</v>
      </c>
      <c r="AK100" t="s">
        <v>158</v>
      </c>
      <c r="AL100" t="s">
        <v>161</v>
      </c>
      <c r="AM100">
        <v>0</v>
      </c>
      <c r="AN100">
        <v>0</v>
      </c>
      <c r="AO100" t="s">
        <v>153</v>
      </c>
      <c r="AP100" t="s">
        <v>163</v>
      </c>
      <c r="AQ100" t="s">
        <v>164</v>
      </c>
      <c r="AR100" t="s">
        <v>156</v>
      </c>
      <c r="AS100" t="s">
        <v>166</v>
      </c>
      <c r="AT100" t="s">
        <v>194</v>
      </c>
      <c r="AU100" t="s">
        <v>194</v>
      </c>
      <c r="AV100" t="s">
        <v>194</v>
      </c>
      <c r="AW100" t="s">
        <v>194</v>
      </c>
      <c r="AX100" t="s">
        <v>158</v>
      </c>
      <c r="AY100" t="s">
        <v>589</v>
      </c>
      <c r="AZ100" t="s">
        <v>590</v>
      </c>
      <c r="BA100">
        <v>1963</v>
      </c>
      <c r="BB100">
        <v>57</v>
      </c>
      <c r="BC100" t="s">
        <v>161</v>
      </c>
      <c r="BD100">
        <v>1</v>
      </c>
      <c r="BE100">
        <v>0</v>
      </c>
      <c r="BF100">
        <v>0</v>
      </c>
      <c r="BG100" t="s">
        <v>161</v>
      </c>
      <c r="BH100">
        <v>0</v>
      </c>
      <c r="BI100">
        <v>0</v>
      </c>
      <c r="BJ100">
        <v>0</v>
      </c>
      <c r="BK100">
        <v>0</v>
      </c>
      <c r="BL100">
        <v>0</v>
      </c>
      <c r="BN100" t="s">
        <v>197</v>
      </c>
      <c r="BO100" t="s">
        <v>155</v>
      </c>
      <c r="BQ100">
        <v>1</v>
      </c>
      <c r="BR100">
        <v>1</v>
      </c>
      <c r="BS100">
        <v>1</v>
      </c>
      <c r="BT100">
        <v>0</v>
      </c>
      <c r="BU100">
        <v>0</v>
      </c>
      <c r="BV100">
        <v>0</v>
      </c>
      <c r="BW100">
        <v>0</v>
      </c>
      <c r="BX100">
        <v>0</v>
      </c>
      <c r="BY100" t="b">
        <v>0</v>
      </c>
      <c r="BZ100">
        <v>1</v>
      </c>
      <c r="CA100">
        <v>0</v>
      </c>
      <c r="CB100">
        <v>0</v>
      </c>
      <c r="CC100">
        <v>0</v>
      </c>
      <c r="CD100">
        <v>0</v>
      </c>
      <c r="CE100">
        <v>0</v>
      </c>
      <c r="CF100">
        <v>0</v>
      </c>
      <c r="CG100">
        <v>0</v>
      </c>
      <c r="CH100">
        <v>0</v>
      </c>
      <c r="CJ100" t="s">
        <v>198</v>
      </c>
      <c r="CL100" t="s">
        <v>171</v>
      </c>
      <c r="CM100" t="s">
        <v>172</v>
      </c>
      <c r="CN100" t="s">
        <v>347</v>
      </c>
      <c r="CO100" t="s">
        <v>174</v>
      </c>
      <c r="CP100" t="s">
        <v>175</v>
      </c>
      <c r="CR100" t="s">
        <v>318</v>
      </c>
      <c r="CS100" t="s">
        <v>591</v>
      </c>
      <c r="CT100" t="s">
        <v>318</v>
      </c>
      <c r="CU100" t="s">
        <v>592</v>
      </c>
      <c r="CV100" t="s">
        <v>166</v>
      </c>
      <c r="CW100" t="s">
        <v>204</v>
      </c>
      <c r="CX100" t="s">
        <v>157</v>
      </c>
      <c r="CY100" t="s">
        <v>178</v>
      </c>
      <c r="CZ100" t="s">
        <v>206</v>
      </c>
      <c r="DA100">
        <v>3.0011079999999999</v>
      </c>
      <c r="DB100">
        <v>5</v>
      </c>
      <c r="DC100">
        <v>5</v>
      </c>
      <c r="DD100">
        <v>5</v>
      </c>
      <c r="DE100">
        <v>5</v>
      </c>
      <c r="DF100">
        <v>5</v>
      </c>
      <c r="DG100" t="s">
        <v>207</v>
      </c>
      <c r="DH100" t="s">
        <v>207</v>
      </c>
      <c r="DI100">
        <v>1</v>
      </c>
      <c r="DJ100" t="s">
        <v>156</v>
      </c>
      <c r="DK100" t="s">
        <v>165</v>
      </c>
      <c r="DL100" t="s">
        <v>231</v>
      </c>
      <c r="DM100">
        <v>0</v>
      </c>
      <c r="DN100">
        <v>1</v>
      </c>
      <c r="DO100" t="s">
        <v>221</v>
      </c>
      <c r="DP100">
        <v>1</v>
      </c>
      <c r="DQ100">
        <v>0</v>
      </c>
      <c r="DR100">
        <v>67</v>
      </c>
      <c r="DS100">
        <v>50</v>
      </c>
      <c r="DT100">
        <v>30</v>
      </c>
      <c r="DU100">
        <v>20</v>
      </c>
      <c r="DV100" t="s">
        <v>281</v>
      </c>
      <c r="DW100" t="s">
        <v>282</v>
      </c>
      <c r="DX100" t="s">
        <v>185</v>
      </c>
      <c r="DY100" t="s">
        <v>185</v>
      </c>
      <c r="DZ100" t="s">
        <v>155</v>
      </c>
      <c r="EA100">
        <v>0</v>
      </c>
      <c r="EB100">
        <v>1</v>
      </c>
      <c r="EC100" t="b">
        <v>1</v>
      </c>
      <c r="ED100" t="b">
        <v>1</v>
      </c>
      <c r="EE100" t="b">
        <v>1</v>
      </c>
      <c r="EF100" t="s">
        <v>161</v>
      </c>
      <c r="EG100" t="s">
        <v>161</v>
      </c>
      <c r="EH100">
        <v>45</v>
      </c>
      <c r="EI100">
        <v>40</v>
      </c>
      <c r="EJ100">
        <v>1</v>
      </c>
      <c r="EK100">
        <v>1</v>
      </c>
    </row>
    <row r="101" spans="1:141" x14ac:dyDescent="0.25">
      <c r="A101">
        <v>100</v>
      </c>
      <c r="B101" s="1" t="s">
        <v>593</v>
      </c>
      <c r="C101" s="1" t="s">
        <v>593</v>
      </c>
      <c r="D101" t="b">
        <v>1</v>
      </c>
      <c r="E101" t="s">
        <v>188</v>
      </c>
      <c r="F101" t="s">
        <v>188</v>
      </c>
      <c r="G101">
        <v>1</v>
      </c>
      <c r="H101" t="s">
        <v>143</v>
      </c>
      <c r="I101" t="s">
        <v>143</v>
      </c>
      <c r="J101" t="s">
        <v>233</v>
      </c>
      <c r="K101" t="s">
        <v>211</v>
      </c>
      <c r="L101" t="s">
        <v>146</v>
      </c>
      <c r="M101" t="s">
        <v>147</v>
      </c>
      <c r="N101" t="s">
        <v>147</v>
      </c>
      <c r="O101" t="s">
        <v>148</v>
      </c>
      <c r="P101" t="s">
        <v>149</v>
      </c>
      <c r="Q101" t="s">
        <v>148</v>
      </c>
      <c r="R101" t="s">
        <v>149</v>
      </c>
      <c r="S101" t="s">
        <v>212</v>
      </c>
      <c r="T101" t="s">
        <v>151</v>
      </c>
      <c r="U101">
        <v>0</v>
      </c>
      <c r="V101">
        <v>50</v>
      </c>
      <c r="W101">
        <v>25</v>
      </c>
      <c r="X101">
        <v>25</v>
      </c>
      <c r="Y101" t="s">
        <v>161</v>
      </c>
      <c r="Z101">
        <v>0</v>
      </c>
      <c r="AA101">
        <v>0</v>
      </c>
      <c r="AB101" t="s">
        <v>192</v>
      </c>
      <c r="AC101" t="s">
        <v>154</v>
      </c>
      <c r="AD101" t="s">
        <v>155</v>
      </c>
      <c r="AE101" t="s">
        <v>156</v>
      </c>
      <c r="AF101" t="s">
        <v>193</v>
      </c>
      <c r="AG101" t="s">
        <v>158</v>
      </c>
      <c r="AH101" t="s">
        <v>160</v>
      </c>
      <c r="AI101" t="s">
        <v>159</v>
      </c>
      <c r="AJ101" t="s">
        <v>159</v>
      </c>
      <c r="AK101" t="s">
        <v>159</v>
      </c>
      <c r="AL101" t="s">
        <v>161</v>
      </c>
      <c r="AM101">
        <v>0</v>
      </c>
      <c r="AN101">
        <v>0</v>
      </c>
      <c r="AO101" t="s">
        <v>413</v>
      </c>
      <c r="AP101" t="s">
        <v>163</v>
      </c>
      <c r="AQ101" t="s">
        <v>164</v>
      </c>
      <c r="AR101" t="s">
        <v>156</v>
      </c>
      <c r="AS101" t="s">
        <v>166</v>
      </c>
      <c r="AT101" t="s">
        <v>160</v>
      </c>
      <c r="AU101" t="s">
        <v>160</v>
      </c>
      <c r="AV101" t="s">
        <v>158</v>
      </c>
      <c r="AW101" t="s">
        <v>158</v>
      </c>
      <c r="AX101" t="s">
        <v>158</v>
      </c>
      <c r="AY101" t="s">
        <v>594</v>
      </c>
      <c r="AZ101" t="s">
        <v>595</v>
      </c>
      <c r="BA101">
        <v>1985</v>
      </c>
      <c r="BB101">
        <v>35</v>
      </c>
      <c r="BC101" t="s">
        <v>161</v>
      </c>
      <c r="BD101">
        <v>1</v>
      </c>
      <c r="BE101">
        <v>0</v>
      </c>
      <c r="BF101">
        <v>0</v>
      </c>
      <c r="BG101" t="s">
        <v>161</v>
      </c>
      <c r="BH101">
        <v>0</v>
      </c>
      <c r="BI101">
        <v>0</v>
      </c>
      <c r="BJ101">
        <v>0</v>
      </c>
      <c r="BK101">
        <v>0</v>
      </c>
      <c r="BL101">
        <v>0</v>
      </c>
      <c r="BN101" t="s">
        <v>197</v>
      </c>
      <c r="BO101" t="s">
        <v>155</v>
      </c>
      <c r="BQ101">
        <v>1</v>
      </c>
      <c r="BR101">
        <v>0</v>
      </c>
      <c r="BS101">
        <v>1</v>
      </c>
      <c r="BT101">
        <v>0</v>
      </c>
      <c r="BU101">
        <v>0</v>
      </c>
      <c r="BV101">
        <v>0</v>
      </c>
      <c r="BW101">
        <v>0</v>
      </c>
      <c r="BX101">
        <v>0</v>
      </c>
      <c r="BY101" t="b">
        <v>0</v>
      </c>
      <c r="BZ101">
        <v>1</v>
      </c>
      <c r="CA101">
        <v>0</v>
      </c>
      <c r="CB101">
        <v>0</v>
      </c>
      <c r="CC101">
        <v>0</v>
      </c>
      <c r="CD101">
        <v>0</v>
      </c>
      <c r="CE101">
        <v>0</v>
      </c>
      <c r="CF101">
        <v>0</v>
      </c>
      <c r="CG101">
        <v>0</v>
      </c>
      <c r="CH101">
        <v>0</v>
      </c>
      <c r="CJ101" t="s">
        <v>398</v>
      </c>
      <c r="CL101" t="s">
        <v>216</v>
      </c>
      <c r="CM101" t="s">
        <v>217</v>
      </c>
      <c r="CN101" t="s">
        <v>347</v>
      </c>
      <c r="CO101" t="s">
        <v>202</v>
      </c>
      <c r="CP101" t="s">
        <v>202</v>
      </c>
      <c r="CR101" t="s">
        <v>219</v>
      </c>
      <c r="CT101" t="s">
        <v>280</v>
      </c>
      <c r="CV101" t="s">
        <v>157</v>
      </c>
      <c r="CW101" t="s">
        <v>178</v>
      </c>
      <c r="CX101" t="s">
        <v>157</v>
      </c>
      <c r="CY101" t="s">
        <v>178</v>
      </c>
      <c r="CZ101" t="s">
        <v>206</v>
      </c>
      <c r="DA101">
        <v>3.0011079999999999</v>
      </c>
      <c r="DB101">
        <v>5</v>
      </c>
      <c r="DC101">
        <v>5</v>
      </c>
      <c r="DD101">
        <v>5</v>
      </c>
      <c r="DE101">
        <v>5</v>
      </c>
      <c r="DF101">
        <v>5</v>
      </c>
      <c r="DG101" t="s">
        <v>207</v>
      </c>
      <c r="DH101" t="s">
        <v>207</v>
      </c>
      <c r="DI101">
        <v>1</v>
      </c>
      <c r="DJ101" t="s">
        <v>156</v>
      </c>
      <c r="DK101" t="s">
        <v>165</v>
      </c>
      <c r="DL101" t="s">
        <v>182</v>
      </c>
      <c r="DM101">
        <v>0</v>
      </c>
      <c r="DN101">
        <v>0</v>
      </c>
      <c r="DO101" t="s">
        <v>221</v>
      </c>
      <c r="DP101">
        <v>1</v>
      </c>
      <c r="DQ101">
        <v>0</v>
      </c>
      <c r="DR101">
        <v>65</v>
      </c>
      <c r="DS101">
        <v>80</v>
      </c>
      <c r="DT101">
        <v>10</v>
      </c>
      <c r="DU101">
        <v>10</v>
      </c>
      <c r="DV101" t="s">
        <v>208</v>
      </c>
      <c r="DW101" t="s">
        <v>184</v>
      </c>
      <c r="DX101" t="s">
        <v>185</v>
      </c>
      <c r="DY101" t="s">
        <v>185</v>
      </c>
      <c r="DZ101" t="s">
        <v>155</v>
      </c>
      <c r="EA101">
        <v>1</v>
      </c>
      <c r="EB101">
        <v>1</v>
      </c>
      <c r="EC101" t="b">
        <v>1</v>
      </c>
      <c r="ED101" t="b">
        <v>1</v>
      </c>
      <c r="EE101" t="b">
        <v>1</v>
      </c>
      <c r="EF101" t="s">
        <v>161</v>
      </c>
      <c r="EG101" t="s">
        <v>161</v>
      </c>
      <c r="EH101">
        <v>50</v>
      </c>
      <c r="EI101">
        <v>25</v>
      </c>
      <c r="EJ101">
        <v>1</v>
      </c>
      <c r="EK101">
        <v>1</v>
      </c>
    </row>
    <row r="102" spans="1:141" x14ac:dyDescent="0.25">
      <c r="A102">
        <v>101</v>
      </c>
      <c r="B102" t="s">
        <v>596</v>
      </c>
      <c r="C102" t="s">
        <v>596</v>
      </c>
      <c r="D102" t="b">
        <v>1</v>
      </c>
      <c r="E102" t="s">
        <v>142</v>
      </c>
      <c r="F102" t="s">
        <v>597</v>
      </c>
      <c r="G102">
        <v>0</v>
      </c>
      <c r="H102" t="s">
        <v>189</v>
      </c>
      <c r="I102" t="s">
        <v>189</v>
      </c>
      <c r="J102" t="s">
        <v>190</v>
      </c>
      <c r="K102" t="s">
        <v>145</v>
      </c>
      <c r="L102" t="s">
        <v>147</v>
      </c>
      <c r="M102" t="s">
        <v>146</v>
      </c>
      <c r="N102" t="s">
        <v>146</v>
      </c>
      <c r="O102" t="s">
        <v>148</v>
      </c>
      <c r="P102" t="s">
        <v>149</v>
      </c>
      <c r="Q102" t="s">
        <v>150</v>
      </c>
      <c r="R102" t="s">
        <v>151</v>
      </c>
      <c r="S102" t="s">
        <v>148</v>
      </c>
      <c r="T102" t="s">
        <v>149</v>
      </c>
      <c r="U102">
        <v>3</v>
      </c>
      <c r="V102">
        <v>77</v>
      </c>
      <c r="W102">
        <v>36</v>
      </c>
      <c r="X102">
        <v>-41</v>
      </c>
      <c r="Y102" t="s">
        <v>161</v>
      </c>
      <c r="Z102">
        <v>0</v>
      </c>
      <c r="AA102">
        <v>0</v>
      </c>
      <c r="AB102" t="s">
        <v>192</v>
      </c>
      <c r="AC102" t="s">
        <v>163</v>
      </c>
      <c r="AD102" t="s">
        <v>164</v>
      </c>
      <c r="AE102" t="s">
        <v>165</v>
      </c>
      <c r="AF102" t="s">
        <v>319</v>
      </c>
      <c r="AG102" t="s">
        <v>159</v>
      </c>
      <c r="AH102" t="s">
        <v>159</v>
      </c>
      <c r="AI102" t="s">
        <v>159</v>
      </c>
      <c r="AJ102" t="s">
        <v>194</v>
      </c>
      <c r="AK102" t="s">
        <v>159</v>
      </c>
      <c r="AL102" t="s">
        <v>152</v>
      </c>
      <c r="AM102">
        <v>1</v>
      </c>
      <c r="AN102">
        <v>0</v>
      </c>
      <c r="AO102" t="s">
        <v>192</v>
      </c>
      <c r="AP102" t="s">
        <v>163</v>
      </c>
      <c r="AQ102" t="s">
        <v>164</v>
      </c>
      <c r="AR102" t="s">
        <v>165</v>
      </c>
      <c r="AS102" t="s">
        <v>193</v>
      </c>
      <c r="AT102" t="s">
        <v>194</v>
      </c>
      <c r="AU102" t="s">
        <v>159</v>
      </c>
      <c r="AV102" t="s">
        <v>159</v>
      </c>
      <c r="AW102" t="s">
        <v>159</v>
      </c>
      <c r="AX102" t="s">
        <v>158</v>
      </c>
      <c r="AY102" t="s">
        <v>598</v>
      </c>
      <c r="AZ102" t="s">
        <v>599</v>
      </c>
      <c r="BA102">
        <v>1993</v>
      </c>
      <c r="BB102">
        <v>27</v>
      </c>
      <c r="BC102" t="s">
        <v>152</v>
      </c>
      <c r="BD102">
        <v>0</v>
      </c>
      <c r="BE102">
        <v>1</v>
      </c>
      <c r="BF102">
        <v>1</v>
      </c>
      <c r="BG102" t="s">
        <v>268</v>
      </c>
      <c r="BH102">
        <v>0</v>
      </c>
      <c r="BI102">
        <v>0</v>
      </c>
      <c r="BJ102">
        <v>1</v>
      </c>
      <c r="BK102">
        <v>0</v>
      </c>
      <c r="BL102">
        <v>0</v>
      </c>
      <c r="BN102" t="s">
        <v>169</v>
      </c>
      <c r="BO102" t="s">
        <v>164</v>
      </c>
      <c r="BQ102">
        <v>1</v>
      </c>
      <c r="BR102">
        <v>1</v>
      </c>
      <c r="BS102">
        <v>1</v>
      </c>
      <c r="BT102">
        <v>1</v>
      </c>
      <c r="BU102">
        <v>1</v>
      </c>
      <c r="BV102">
        <v>1</v>
      </c>
      <c r="BW102">
        <v>1</v>
      </c>
      <c r="BX102">
        <v>1</v>
      </c>
      <c r="BY102" t="b">
        <v>0</v>
      </c>
      <c r="BZ102">
        <v>1</v>
      </c>
      <c r="CA102">
        <v>0</v>
      </c>
      <c r="CB102">
        <v>0</v>
      </c>
      <c r="CC102">
        <v>0</v>
      </c>
      <c r="CD102">
        <v>0</v>
      </c>
      <c r="CE102">
        <v>0</v>
      </c>
      <c r="CF102">
        <v>0</v>
      </c>
      <c r="CG102">
        <v>0</v>
      </c>
      <c r="CH102">
        <v>0</v>
      </c>
      <c r="CJ102" t="s">
        <v>170</v>
      </c>
      <c r="CL102" t="s">
        <v>171</v>
      </c>
      <c r="CM102" t="s">
        <v>172</v>
      </c>
      <c r="CN102" t="s">
        <v>218</v>
      </c>
      <c r="CO102" t="s">
        <v>174</v>
      </c>
      <c r="CP102" t="s">
        <v>175</v>
      </c>
      <c r="CR102" t="s">
        <v>260</v>
      </c>
      <c r="CT102" t="s">
        <v>260</v>
      </c>
      <c r="CV102" t="s">
        <v>257</v>
      </c>
      <c r="CW102" t="s">
        <v>320</v>
      </c>
      <c r="CX102" t="s">
        <v>257</v>
      </c>
      <c r="CY102" t="s">
        <v>320</v>
      </c>
      <c r="CZ102" t="s">
        <v>206</v>
      </c>
      <c r="DA102">
        <v>-4.4184840000000003</v>
      </c>
      <c r="DB102">
        <v>5</v>
      </c>
      <c r="DC102">
        <v>1</v>
      </c>
      <c r="DD102">
        <v>3</v>
      </c>
      <c r="DE102">
        <v>5</v>
      </c>
      <c r="DF102">
        <v>3</v>
      </c>
      <c r="DG102" t="s">
        <v>220</v>
      </c>
      <c r="DH102" t="s">
        <v>181</v>
      </c>
      <c r="DI102">
        <v>1</v>
      </c>
      <c r="DJ102" t="s">
        <v>156</v>
      </c>
      <c r="DK102" t="s">
        <v>156</v>
      </c>
      <c r="DL102" t="s">
        <v>231</v>
      </c>
      <c r="DM102">
        <v>0</v>
      </c>
      <c r="DN102">
        <v>1</v>
      </c>
      <c r="DO102" t="s">
        <v>182</v>
      </c>
      <c r="DP102">
        <v>0</v>
      </c>
      <c r="DQ102">
        <v>0</v>
      </c>
      <c r="DR102">
        <v>60</v>
      </c>
      <c r="DS102">
        <v>20</v>
      </c>
      <c r="DT102">
        <v>40</v>
      </c>
      <c r="DU102">
        <v>40</v>
      </c>
      <c r="DV102" t="s">
        <v>183</v>
      </c>
      <c r="DW102" t="s">
        <v>184</v>
      </c>
      <c r="DX102" t="s">
        <v>185</v>
      </c>
      <c r="DY102" t="s">
        <v>185</v>
      </c>
      <c r="DZ102" t="s">
        <v>164</v>
      </c>
      <c r="EA102">
        <v>1</v>
      </c>
      <c r="EB102">
        <v>0</v>
      </c>
      <c r="EC102" t="b">
        <v>1</v>
      </c>
      <c r="ED102" t="b">
        <v>1</v>
      </c>
      <c r="EE102" t="b">
        <v>1</v>
      </c>
      <c r="EF102" t="s">
        <v>152</v>
      </c>
      <c r="EG102" t="s">
        <v>152</v>
      </c>
      <c r="EH102">
        <v>36</v>
      </c>
      <c r="EI102">
        <v>77</v>
      </c>
      <c r="EJ102">
        <v>1</v>
      </c>
      <c r="EK102">
        <v>1</v>
      </c>
    </row>
    <row r="103" spans="1:141" x14ac:dyDescent="0.25">
      <c r="A103">
        <v>102</v>
      </c>
      <c r="B103" t="s">
        <v>600</v>
      </c>
      <c r="C103" t="s">
        <v>600</v>
      </c>
      <c r="D103" t="b">
        <v>1</v>
      </c>
      <c r="E103" t="s">
        <v>188</v>
      </c>
      <c r="F103" t="s">
        <v>188</v>
      </c>
      <c r="G103">
        <v>1</v>
      </c>
      <c r="H103" t="s">
        <v>189</v>
      </c>
      <c r="I103" t="s">
        <v>189</v>
      </c>
      <c r="J103" t="s">
        <v>233</v>
      </c>
      <c r="K103" t="s">
        <v>145</v>
      </c>
      <c r="L103" t="s">
        <v>224</v>
      </c>
      <c r="M103" t="s">
        <v>146</v>
      </c>
      <c r="N103" t="s">
        <v>146</v>
      </c>
      <c r="O103" t="s">
        <v>148</v>
      </c>
      <c r="P103" t="s">
        <v>149</v>
      </c>
      <c r="Q103" t="s">
        <v>150</v>
      </c>
      <c r="R103" t="s">
        <v>151</v>
      </c>
      <c r="S103" t="s">
        <v>148</v>
      </c>
      <c r="T103" t="s">
        <v>149</v>
      </c>
      <c r="U103">
        <v>0</v>
      </c>
      <c r="V103">
        <v>50</v>
      </c>
      <c r="W103">
        <v>50</v>
      </c>
      <c r="X103">
        <v>0</v>
      </c>
      <c r="Y103" t="s">
        <v>161</v>
      </c>
      <c r="Z103">
        <v>0</v>
      </c>
      <c r="AA103">
        <v>0</v>
      </c>
      <c r="AB103" t="s">
        <v>153</v>
      </c>
      <c r="AC103" t="s">
        <v>163</v>
      </c>
      <c r="AD103" t="s">
        <v>164</v>
      </c>
      <c r="AE103" t="s">
        <v>156</v>
      </c>
      <c r="AF103" t="s">
        <v>319</v>
      </c>
      <c r="AG103" t="s">
        <v>194</v>
      </c>
      <c r="AH103" t="s">
        <v>194</v>
      </c>
      <c r="AI103" t="s">
        <v>194</v>
      </c>
      <c r="AJ103" t="s">
        <v>194</v>
      </c>
      <c r="AK103" t="s">
        <v>194</v>
      </c>
      <c r="AL103" t="s">
        <v>161</v>
      </c>
      <c r="AM103">
        <v>0</v>
      </c>
      <c r="AN103">
        <v>0</v>
      </c>
      <c r="AO103" t="s">
        <v>153</v>
      </c>
      <c r="AP103" t="s">
        <v>163</v>
      </c>
      <c r="AQ103" t="s">
        <v>164</v>
      </c>
      <c r="AR103" t="s">
        <v>156</v>
      </c>
      <c r="AS103" t="s">
        <v>319</v>
      </c>
      <c r="AT103" t="s">
        <v>194</v>
      </c>
      <c r="AU103" t="s">
        <v>194</v>
      </c>
      <c r="AV103" t="s">
        <v>194</v>
      </c>
      <c r="AW103" t="s">
        <v>194</v>
      </c>
      <c r="AX103" t="s">
        <v>194</v>
      </c>
      <c r="AY103" t="s">
        <v>601</v>
      </c>
      <c r="AZ103" t="s">
        <v>602</v>
      </c>
      <c r="BA103">
        <v>1975</v>
      </c>
      <c r="BB103">
        <v>45</v>
      </c>
      <c r="BC103" t="s">
        <v>161</v>
      </c>
      <c r="BD103">
        <v>1</v>
      </c>
      <c r="BE103">
        <v>0</v>
      </c>
      <c r="BF103">
        <v>0</v>
      </c>
      <c r="BG103" t="s">
        <v>161</v>
      </c>
      <c r="BH103">
        <v>0</v>
      </c>
      <c r="BI103">
        <v>0</v>
      </c>
      <c r="BJ103">
        <v>0</v>
      </c>
      <c r="BK103">
        <v>0</v>
      </c>
      <c r="BL103">
        <v>0</v>
      </c>
      <c r="BN103" t="s">
        <v>197</v>
      </c>
      <c r="BO103" t="s">
        <v>155</v>
      </c>
      <c r="BQ103">
        <v>1</v>
      </c>
      <c r="BR103">
        <v>0</v>
      </c>
      <c r="BS103">
        <v>1</v>
      </c>
      <c r="BT103">
        <v>0</v>
      </c>
      <c r="BU103">
        <v>0</v>
      </c>
      <c r="BV103">
        <v>0</v>
      </c>
      <c r="BW103">
        <v>0</v>
      </c>
      <c r="BX103">
        <v>0</v>
      </c>
      <c r="BY103" t="b">
        <v>0</v>
      </c>
      <c r="BZ103">
        <v>1</v>
      </c>
      <c r="CA103">
        <v>0</v>
      </c>
      <c r="CB103">
        <v>0</v>
      </c>
      <c r="CC103">
        <v>0</v>
      </c>
      <c r="CD103">
        <v>0</v>
      </c>
      <c r="CE103">
        <v>0</v>
      </c>
      <c r="CF103">
        <v>1</v>
      </c>
      <c r="CG103">
        <v>0</v>
      </c>
      <c r="CH103">
        <v>1</v>
      </c>
      <c r="CJ103" t="s">
        <v>227</v>
      </c>
      <c r="CL103" t="s">
        <v>216</v>
      </c>
      <c r="CM103" t="s">
        <v>217</v>
      </c>
      <c r="CN103" t="s">
        <v>201</v>
      </c>
      <c r="CO103" t="s">
        <v>603</v>
      </c>
      <c r="CP103" t="s">
        <v>268</v>
      </c>
      <c r="CR103" t="s">
        <v>459</v>
      </c>
      <c r="CS103" t="s">
        <v>604</v>
      </c>
      <c r="CT103" t="s">
        <v>228</v>
      </c>
      <c r="CV103" t="s">
        <v>157</v>
      </c>
      <c r="CW103" t="s">
        <v>178</v>
      </c>
      <c r="CX103" t="s">
        <v>157</v>
      </c>
      <c r="CY103" t="s">
        <v>178</v>
      </c>
      <c r="CZ103" t="s">
        <v>206</v>
      </c>
      <c r="DA103">
        <v>2.1205660000000002</v>
      </c>
      <c r="DB103">
        <v>5</v>
      </c>
      <c r="DC103">
        <v>5</v>
      </c>
      <c r="DD103">
        <v>5</v>
      </c>
      <c r="DE103">
        <v>5</v>
      </c>
      <c r="DF103">
        <v>4</v>
      </c>
      <c r="DG103" t="s">
        <v>207</v>
      </c>
      <c r="DH103" t="s">
        <v>207</v>
      </c>
      <c r="DI103">
        <v>1</v>
      </c>
      <c r="DJ103" t="s">
        <v>156</v>
      </c>
      <c r="DK103" t="s">
        <v>165</v>
      </c>
      <c r="DL103" t="s">
        <v>182</v>
      </c>
      <c r="DM103">
        <v>0</v>
      </c>
      <c r="DN103">
        <v>0</v>
      </c>
      <c r="DO103" t="s">
        <v>182</v>
      </c>
      <c r="DP103">
        <v>0</v>
      </c>
      <c r="DQ103">
        <v>0</v>
      </c>
      <c r="DR103">
        <v>25</v>
      </c>
      <c r="DS103">
        <v>30</v>
      </c>
      <c r="DT103">
        <v>20</v>
      </c>
      <c r="DU103">
        <v>50</v>
      </c>
      <c r="DV103" t="s">
        <v>208</v>
      </c>
      <c r="DW103" t="s">
        <v>184</v>
      </c>
      <c r="DX103" t="s">
        <v>325</v>
      </c>
      <c r="DY103" t="s">
        <v>605</v>
      </c>
      <c r="DZ103" t="s">
        <v>155</v>
      </c>
      <c r="EA103">
        <v>1</v>
      </c>
      <c r="EB103">
        <v>1</v>
      </c>
      <c r="EC103" t="b">
        <v>1</v>
      </c>
      <c r="ED103" t="b">
        <v>1</v>
      </c>
      <c r="EE103" t="b">
        <v>1</v>
      </c>
      <c r="EF103" t="s">
        <v>161</v>
      </c>
      <c r="EG103" t="s">
        <v>161</v>
      </c>
      <c r="EH103">
        <v>50</v>
      </c>
      <c r="EI103">
        <v>50</v>
      </c>
      <c r="EJ103">
        <v>1</v>
      </c>
      <c r="EK103">
        <v>1</v>
      </c>
    </row>
    <row r="104" spans="1:141" x14ac:dyDescent="0.25">
      <c r="A104">
        <v>103</v>
      </c>
      <c r="B104" s="1" t="s">
        <v>606</v>
      </c>
      <c r="C104" s="1" t="s">
        <v>606</v>
      </c>
      <c r="D104" t="b">
        <v>1</v>
      </c>
      <c r="E104" t="s">
        <v>263</v>
      </c>
      <c r="F104" t="s">
        <v>263</v>
      </c>
      <c r="G104">
        <v>1</v>
      </c>
      <c r="H104" t="s">
        <v>143</v>
      </c>
      <c r="I104" t="s">
        <v>143</v>
      </c>
      <c r="J104" t="s">
        <v>210</v>
      </c>
      <c r="K104" t="s">
        <v>248</v>
      </c>
      <c r="L104" t="s">
        <v>146</v>
      </c>
      <c r="M104" t="s">
        <v>147</v>
      </c>
      <c r="N104" t="s">
        <v>147</v>
      </c>
      <c r="O104" t="s">
        <v>148</v>
      </c>
      <c r="P104" t="s">
        <v>149</v>
      </c>
      <c r="Q104" t="s">
        <v>148</v>
      </c>
      <c r="R104" t="s">
        <v>149</v>
      </c>
      <c r="S104" t="s">
        <v>212</v>
      </c>
      <c r="T104" t="s">
        <v>151</v>
      </c>
      <c r="U104">
        <v>0</v>
      </c>
      <c r="V104">
        <v>35</v>
      </c>
      <c r="W104">
        <v>50</v>
      </c>
      <c r="X104">
        <v>-15</v>
      </c>
      <c r="Y104" t="s">
        <v>152</v>
      </c>
      <c r="Z104">
        <v>1</v>
      </c>
      <c r="AA104">
        <v>0</v>
      </c>
      <c r="AB104" t="s">
        <v>153</v>
      </c>
      <c r="AC104" t="s">
        <v>154</v>
      </c>
      <c r="AD104" t="s">
        <v>155</v>
      </c>
      <c r="AE104" t="s">
        <v>156</v>
      </c>
      <c r="AF104" t="s">
        <v>193</v>
      </c>
      <c r="AG104" t="s">
        <v>194</v>
      </c>
      <c r="AH104" t="s">
        <v>158</v>
      </c>
      <c r="AI104" t="s">
        <v>158</v>
      </c>
      <c r="AJ104" t="s">
        <v>160</v>
      </c>
      <c r="AK104" t="s">
        <v>160</v>
      </c>
      <c r="AL104" t="s">
        <v>152</v>
      </c>
      <c r="AM104">
        <v>1</v>
      </c>
      <c r="AN104">
        <v>0</v>
      </c>
      <c r="AO104" t="s">
        <v>153</v>
      </c>
      <c r="AP104" t="s">
        <v>154</v>
      </c>
      <c r="AQ104" t="s">
        <v>155</v>
      </c>
      <c r="AR104" t="s">
        <v>156</v>
      </c>
      <c r="AS104" t="s">
        <v>166</v>
      </c>
      <c r="AT104" t="s">
        <v>194</v>
      </c>
      <c r="AU104" t="s">
        <v>158</v>
      </c>
      <c r="AV104" t="s">
        <v>194</v>
      </c>
      <c r="AW104" t="s">
        <v>158</v>
      </c>
      <c r="AX104" t="s">
        <v>158</v>
      </c>
      <c r="AY104" t="s">
        <v>607</v>
      </c>
      <c r="AZ104" t="s">
        <v>608</v>
      </c>
      <c r="BA104">
        <v>1998</v>
      </c>
      <c r="BB104">
        <v>22</v>
      </c>
      <c r="BC104" t="s">
        <v>152</v>
      </c>
      <c r="BD104">
        <v>0</v>
      </c>
      <c r="BE104">
        <v>1</v>
      </c>
      <c r="BF104">
        <v>0</v>
      </c>
      <c r="BG104" t="s">
        <v>152</v>
      </c>
      <c r="BH104">
        <v>0</v>
      </c>
      <c r="BI104">
        <v>0</v>
      </c>
      <c r="BJ104">
        <v>0</v>
      </c>
      <c r="BK104">
        <v>0</v>
      </c>
      <c r="BL104">
        <v>0</v>
      </c>
      <c r="BN104" t="s">
        <v>197</v>
      </c>
      <c r="BO104" t="s">
        <v>155</v>
      </c>
      <c r="BQ104">
        <v>1</v>
      </c>
      <c r="BR104">
        <v>0</v>
      </c>
      <c r="BS104">
        <v>1</v>
      </c>
      <c r="BT104">
        <v>1</v>
      </c>
      <c r="BU104">
        <v>0</v>
      </c>
      <c r="BV104">
        <v>0</v>
      </c>
      <c r="BW104">
        <v>0</v>
      </c>
      <c r="BX104">
        <v>0</v>
      </c>
      <c r="BY104" t="b">
        <v>0</v>
      </c>
      <c r="BZ104">
        <v>1</v>
      </c>
      <c r="CA104">
        <v>0</v>
      </c>
      <c r="CB104">
        <v>0</v>
      </c>
      <c r="CC104">
        <v>0</v>
      </c>
      <c r="CD104">
        <v>0</v>
      </c>
      <c r="CE104">
        <v>0</v>
      </c>
      <c r="CF104">
        <v>0</v>
      </c>
      <c r="CG104">
        <v>0</v>
      </c>
      <c r="CH104">
        <v>0</v>
      </c>
      <c r="CJ104" t="s">
        <v>227</v>
      </c>
      <c r="CL104" t="s">
        <v>236</v>
      </c>
      <c r="CM104" t="s">
        <v>236</v>
      </c>
      <c r="CN104" t="s">
        <v>347</v>
      </c>
      <c r="CO104" t="s">
        <v>202</v>
      </c>
      <c r="CP104" t="s">
        <v>202</v>
      </c>
      <c r="CR104" t="s">
        <v>512</v>
      </c>
      <c r="CT104" t="s">
        <v>512</v>
      </c>
      <c r="CV104" t="s">
        <v>193</v>
      </c>
      <c r="CW104" t="s">
        <v>205</v>
      </c>
      <c r="CX104" t="s">
        <v>193</v>
      </c>
      <c r="CY104" t="s">
        <v>205</v>
      </c>
      <c r="CZ104" t="s">
        <v>261</v>
      </c>
      <c r="DA104">
        <v>0.4313324</v>
      </c>
      <c r="DB104">
        <v>5</v>
      </c>
      <c r="DC104">
        <v>3</v>
      </c>
      <c r="DD104">
        <v>5</v>
      </c>
      <c r="DE104">
        <v>5</v>
      </c>
      <c r="DF104">
        <v>4</v>
      </c>
      <c r="DG104" t="s">
        <v>207</v>
      </c>
      <c r="DH104" t="s">
        <v>207</v>
      </c>
      <c r="DI104">
        <v>1</v>
      </c>
      <c r="DJ104" t="s">
        <v>156</v>
      </c>
      <c r="DK104" t="s">
        <v>165</v>
      </c>
      <c r="DL104" t="s">
        <v>231</v>
      </c>
      <c r="DM104">
        <v>0</v>
      </c>
      <c r="DN104">
        <v>1</v>
      </c>
      <c r="DO104" t="s">
        <v>182</v>
      </c>
      <c r="DP104">
        <v>0</v>
      </c>
      <c r="DQ104">
        <v>0</v>
      </c>
      <c r="DR104">
        <v>40</v>
      </c>
      <c r="DS104">
        <v>40</v>
      </c>
      <c r="DT104">
        <v>30</v>
      </c>
      <c r="DU104">
        <v>30</v>
      </c>
      <c r="DV104" t="s">
        <v>271</v>
      </c>
      <c r="DW104" t="s">
        <v>184</v>
      </c>
      <c r="DX104" t="s">
        <v>186</v>
      </c>
      <c r="DY104" t="s">
        <v>204</v>
      </c>
      <c r="DZ104" t="s">
        <v>155</v>
      </c>
      <c r="EA104">
        <v>0</v>
      </c>
      <c r="EB104">
        <v>0</v>
      </c>
      <c r="EC104" t="b">
        <v>1</v>
      </c>
      <c r="ED104" t="b">
        <v>1</v>
      </c>
      <c r="EE104" t="b">
        <v>1</v>
      </c>
      <c r="EF104" t="s">
        <v>152</v>
      </c>
      <c r="EG104" t="s">
        <v>152</v>
      </c>
      <c r="EH104">
        <v>35</v>
      </c>
      <c r="EI104">
        <v>50</v>
      </c>
      <c r="EJ104">
        <v>1</v>
      </c>
      <c r="EK104">
        <v>1</v>
      </c>
    </row>
    <row r="105" spans="1:141" x14ac:dyDescent="0.25">
      <c r="A105">
        <v>104</v>
      </c>
      <c r="B105" t="s">
        <v>609</v>
      </c>
      <c r="C105" t="s">
        <v>609</v>
      </c>
      <c r="D105" t="b">
        <v>1</v>
      </c>
      <c r="E105" t="s">
        <v>263</v>
      </c>
      <c r="F105" t="s">
        <v>263</v>
      </c>
      <c r="G105">
        <v>1</v>
      </c>
      <c r="H105" t="s">
        <v>189</v>
      </c>
      <c r="I105" t="s">
        <v>189</v>
      </c>
      <c r="J105" t="s">
        <v>233</v>
      </c>
      <c r="K105" t="s">
        <v>265</v>
      </c>
      <c r="L105" t="s">
        <v>147</v>
      </c>
      <c r="M105" t="s">
        <v>224</v>
      </c>
      <c r="N105" t="s">
        <v>224</v>
      </c>
      <c r="O105" t="s">
        <v>148</v>
      </c>
      <c r="P105" t="s">
        <v>149</v>
      </c>
      <c r="Q105" t="s">
        <v>212</v>
      </c>
      <c r="R105" t="s">
        <v>151</v>
      </c>
      <c r="S105" t="s">
        <v>148</v>
      </c>
      <c r="T105" t="s">
        <v>149</v>
      </c>
      <c r="U105">
        <v>0</v>
      </c>
      <c r="V105">
        <v>50</v>
      </c>
      <c r="W105">
        <v>50</v>
      </c>
      <c r="X105">
        <v>0</v>
      </c>
      <c r="Y105" t="s">
        <v>152</v>
      </c>
      <c r="Z105">
        <v>1</v>
      </c>
      <c r="AA105">
        <v>0</v>
      </c>
      <c r="AB105" t="s">
        <v>153</v>
      </c>
      <c r="AC105" t="s">
        <v>163</v>
      </c>
      <c r="AD105" t="s">
        <v>164</v>
      </c>
      <c r="AE105" t="s">
        <v>165</v>
      </c>
      <c r="AF105" t="s">
        <v>193</v>
      </c>
      <c r="AG105" t="s">
        <v>194</v>
      </c>
      <c r="AH105" t="s">
        <v>194</v>
      </c>
      <c r="AI105" t="s">
        <v>194</v>
      </c>
      <c r="AJ105" t="s">
        <v>194</v>
      </c>
      <c r="AK105" t="s">
        <v>194</v>
      </c>
      <c r="AL105" t="s">
        <v>213</v>
      </c>
      <c r="AM105">
        <v>0</v>
      </c>
      <c r="AN105">
        <v>1</v>
      </c>
      <c r="AO105" t="s">
        <v>153</v>
      </c>
      <c r="AP105" t="s">
        <v>154</v>
      </c>
      <c r="AQ105" t="s">
        <v>155</v>
      </c>
      <c r="AR105" t="s">
        <v>156</v>
      </c>
      <c r="AS105" t="s">
        <v>193</v>
      </c>
      <c r="AT105" t="s">
        <v>158</v>
      </c>
      <c r="AU105" t="s">
        <v>158</v>
      </c>
      <c r="AV105" t="s">
        <v>158</v>
      </c>
      <c r="AW105" t="s">
        <v>158</v>
      </c>
      <c r="AX105" t="s">
        <v>158</v>
      </c>
      <c r="AY105" t="s">
        <v>610</v>
      </c>
      <c r="AZ105" t="s">
        <v>611</v>
      </c>
      <c r="BA105">
        <v>1998</v>
      </c>
      <c r="BB105">
        <v>22</v>
      </c>
      <c r="BC105" t="s">
        <v>152</v>
      </c>
      <c r="BD105">
        <v>0</v>
      </c>
      <c r="BE105">
        <v>1</v>
      </c>
      <c r="BF105">
        <v>0</v>
      </c>
      <c r="BG105" t="s">
        <v>152</v>
      </c>
      <c r="BH105">
        <v>0</v>
      </c>
      <c r="BI105">
        <v>0</v>
      </c>
      <c r="BJ105">
        <v>0</v>
      </c>
      <c r="BK105">
        <v>0</v>
      </c>
      <c r="BL105">
        <v>0</v>
      </c>
      <c r="BN105" t="s">
        <v>197</v>
      </c>
      <c r="BO105" t="s">
        <v>155</v>
      </c>
      <c r="BQ105">
        <v>1</v>
      </c>
      <c r="BR105">
        <v>0</v>
      </c>
      <c r="BS105">
        <v>1</v>
      </c>
      <c r="BT105">
        <v>0</v>
      </c>
      <c r="BU105">
        <v>0</v>
      </c>
      <c r="BV105">
        <v>0</v>
      </c>
      <c r="BW105">
        <v>0</v>
      </c>
      <c r="BX105">
        <v>0</v>
      </c>
      <c r="BY105" t="b">
        <v>0</v>
      </c>
      <c r="BZ105">
        <v>0</v>
      </c>
      <c r="CA105">
        <v>1</v>
      </c>
      <c r="CB105">
        <v>0</v>
      </c>
      <c r="CC105">
        <v>0</v>
      </c>
      <c r="CD105">
        <v>0</v>
      </c>
      <c r="CE105">
        <v>0</v>
      </c>
      <c r="CF105">
        <v>0</v>
      </c>
      <c r="CG105">
        <v>0</v>
      </c>
      <c r="CH105">
        <v>0</v>
      </c>
      <c r="CJ105" t="s">
        <v>227</v>
      </c>
      <c r="CL105" t="s">
        <v>199</v>
      </c>
      <c r="CM105" t="s">
        <v>200</v>
      </c>
      <c r="CN105" t="s">
        <v>237</v>
      </c>
      <c r="CO105" t="s">
        <v>202</v>
      </c>
      <c r="CP105" t="s">
        <v>202</v>
      </c>
      <c r="CR105" t="s">
        <v>317</v>
      </c>
      <c r="CT105" t="s">
        <v>317</v>
      </c>
      <c r="CV105" t="s">
        <v>257</v>
      </c>
      <c r="CW105" t="s">
        <v>320</v>
      </c>
      <c r="CX105" t="s">
        <v>193</v>
      </c>
      <c r="CY105" t="s">
        <v>205</v>
      </c>
      <c r="CZ105" t="s">
        <v>261</v>
      </c>
      <c r="DA105">
        <v>-1.2938270000000001</v>
      </c>
      <c r="DB105">
        <v>5</v>
      </c>
      <c r="DC105">
        <v>2</v>
      </c>
      <c r="DD105">
        <v>5</v>
      </c>
      <c r="DE105">
        <v>5</v>
      </c>
      <c r="DF105">
        <v>3</v>
      </c>
      <c r="DG105" t="s">
        <v>207</v>
      </c>
      <c r="DH105" t="s">
        <v>207</v>
      </c>
      <c r="DI105">
        <v>1</v>
      </c>
      <c r="DJ105" t="s">
        <v>156</v>
      </c>
      <c r="DK105" t="s">
        <v>165</v>
      </c>
      <c r="DL105" t="s">
        <v>231</v>
      </c>
      <c r="DM105">
        <v>0</v>
      </c>
      <c r="DN105">
        <v>1</v>
      </c>
      <c r="DO105" t="s">
        <v>182</v>
      </c>
      <c r="DP105">
        <v>0</v>
      </c>
      <c r="DQ105">
        <v>0</v>
      </c>
      <c r="DR105">
        <v>50</v>
      </c>
      <c r="DS105">
        <v>40</v>
      </c>
      <c r="DT105">
        <v>20</v>
      </c>
      <c r="DU105">
        <v>40</v>
      </c>
      <c r="DV105" t="s">
        <v>271</v>
      </c>
      <c r="DW105" t="s">
        <v>184</v>
      </c>
      <c r="DX105" t="s">
        <v>186</v>
      </c>
      <c r="DY105" t="s">
        <v>186</v>
      </c>
      <c r="DZ105" t="s">
        <v>155</v>
      </c>
      <c r="EA105">
        <v>0</v>
      </c>
      <c r="EB105">
        <v>0</v>
      </c>
      <c r="EC105" t="b">
        <v>1</v>
      </c>
      <c r="ED105" t="b">
        <v>1</v>
      </c>
      <c r="EE105" t="b">
        <v>1</v>
      </c>
      <c r="EF105" t="s">
        <v>152</v>
      </c>
      <c r="EG105" t="s">
        <v>152</v>
      </c>
      <c r="EH105">
        <v>50</v>
      </c>
      <c r="EI105">
        <v>50</v>
      </c>
      <c r="EJ105">
        <v>1</v>
      </c>
      <c r="EK105">
        <v>1</v>
      </c>
    </row>
    <row r="106" spans="1:141" x14ac:dyDescent="0.25">
      <c r="A106">
        <v>105</v>
      </c>
      <c r="B106" t="s">
        <v>612</v>
      </c>
      <c r="C106" t="s">
        <v>612</v>
      </c>
      <c r="D106" t="b">
        <v>1</v>
      </c>
      <c r="E106" t="s">
        <v>263</v>
      </c>
      <c r="F106" t="s">
        <v>263</v>
      </c>
      <c r="G106">
        <v>1</v>
      </c>
      <c r="H106" t="s">
        <v>143</v>
      </c>
      <c r="I106" t="s">
        <v>143</v>
      </c>
      <c r="J106" t="s">
        <v>210</v>
      </c>
      <c r="K106" t="s">
        <v>265</v>
      </c>
      <c r="L106" t="s">
        <v>147</v>
      </c>
      <c r="M106" t="s">
        <v>224</v>
      </c>
      <c r="N106" t="s">
        <v>224</v>
      </c>
      <c r="O106" t="s">
        <v>148</v>
      </c>
      <c r="P106" t="s">
        <v>149</v>
      </c>
      <c r="Q106" t="s">
        <v>148</v>
      </c>
      <c r="R106" t="s">
        <v>149</v>
      </c>
      <c r="S106" t="s">
        <v>150</v>
      </c>
      <c r="T106" t="s">
        <v>151</v>
      </c>
      <c r="U106">
        <v>0</v>
      </c>
      <c r="V106">
        <v>100</v>
      </c>
      <c r="W106">
        <v>80</v>
      </c>
      <c r="X106">
        <v>20</v>
      </c>
      <c r="Y106" t="s">
        <v>213</v>
      </c>
      <c r="Z106">
        <v>0</v>
      </c>
      <c r="AA106">
        <v>1</v>
      </c>
      <c r="AB106" t="s">
        <v>153</v>
      </c>
      <c r="AC106" t="s">
        <v>154</v>
      </c>
      <c r="AD106" t="s">
        <v>155</v>
      </c>
      <c r="AE106" t="s">
        <v>156</v>
      </c>
      <c r="AF106" t="s">
        <v>193</v>
      </c>
      <c r="AG106" t="s">
        <v>158</v>
      </c>
      <c r="AH106" t="s">
        <v>160</v>
      </c>
      <c r="AI106" t="s">
        <v>159</v>
      </c>
      <c r="AJ106" t="s">
        <v>159</v>
      </c>
      <c r="AK106" t="s">
        <v>159</v>
      </c>
      <c r="AL106" t="s">
        <v>152</v>
      </c>
      <c r="AM106">
        <v>1</v>
      </c>
      <c r="AN106">
        <v>0</v>
      </c>
      <c r="AO106" t="s">
        <v>192</v>
      </c>
      <c r="AP106" t="s">
        <v>163</v>
      </c>
      <c r="AQ106" t="s">
        <v>164</v>
      </c>
      <c r="AR106" t="s">
        <v>156</v>
      </c>
      <c r="AS106" t="s">
        <v>193</v>
      </c>
      <c r="AT106" t="s">
        <v>160</v>
      </c>
      <c r="AU106" t="s">
        <v>160</v>
      </c>
      <c r="AV106" t="s">
        <v>160</v>
      </c>
      <c r="AW106" t="s">
        <v>158</v>
      </c>
      <c r="AX106" t="s">
        <v>158</v>
      </c>
      <c r="AY106" t="s">
        <v>613</v>
      </c>
      <c r="AZ106" t="s">
        <v>614</v>
      </c>
      <c r="BA106">
        <v>1993</v>
      </c>
      <c r="BB106">
        <v>27</v>
      </c>
      <c r="BC106" t="s">
        <v>152</v>
      </c>
      <c r="BD106">
        <v>0</v>
      </c>
      <c r="BE106">
        <v>1</v>
      </c>
      <c r="BF106">
        <v>0</v>
      </c>
      <c r="BG106" t="s">
        <v>152</v>
      </c>
      <c r="BH106">
        <v>0</v>
      </c>
      <c r="BI106">
        <v>0</v>
      </c>
      <c r="BJ106">
        <v>0</v>
      </c>
      <c r="BK106">
        <v>0</v>
      </c>
      <c r="BL106">
        <v>0</v>
      </c>
      <c r="BN106" t="s">
        <v>197</v>
      </c>
      <c r="BO106" t="s">
        <v>155</v>
      </c>
      <c r="BQ106">
        <v>1</v>
      </c>
      <c r="BR106">
        <v>0</v>
      </c>
      <c r="BS106">
        <v>1</v>
      </c>
      <c r="BT106">
        <v>0</v>
      </c>
      <c r="BU106">
        <v>0</v>
      </c>
      <c r="BV106">
        <v>0</v>
      </c>
      <c r="BW106">
        <v>0</v>
      </c>
      <c r="BX106">
        <v>0</v>
      </c>
      <c r="BY106" t="b">
        <v>0</v>
      </c>
      <c r="BZ106">
        <v>0</v>
      </c>
      <c r="CA106">
        <v>1</v>
      </c>
      <c r="CB106">
        <v>0</v>
      </c>
      <c r="CC106">
        <v>0</v>
      </c>
      <c r="CD106">
        <v>0</v>
      </c>
      <c r="CE106">
        <v>0</v>
      </c>
      <c r="CF106">
        <v>0</v>
      </c>
      <c r="CG106">
        <v>0</v>
      </c>
      <c r="CH106">
        <v>0</v>
      </c>
      <c r="CJ106" t="s">
        <v>227</v>
      </c>
      <c r="CL106" t="s">
        <v>171</v>
      </c>
      <c r="CM106" t="s">
        <v>172</v>
      </c>
      <c r="CN106" t="s">
        <v>201</v>
      </c>
      <c r="CO106" t="s">
        <v>202</v>
      </c>
      <c r="CP106" t="s">
        <v>202</v>
      </c>
      <c r="CR106" t="s">
        <v>275</v>
      </c>
      <c r="CT106" t="s">
        <v>303</v>
      </c>
      <c r="CV106" t="s">
        <v>193</v>
      </c>
      <c r="CW106" t="s">
        <v>205</v>
      </c>
      <c r="CX106" t="s">
        <v>157</v>
      </c>
      <c r="CY106" t="s">
        <v>178</v>
      </c>
      <c r="CZ106" t="s">
        <v>206</v>
      </c>
      <c r="DA106">
        <v>3.0011079999999999</v>
      </c>
      <c r="DB106">
        <v>5</v>
      </c>
      <c r="DC106">
        <v>5</v>
      </c>
      <c r="DD106">
        <v>5</v>
      </c>
      <c r="DE106">
        <v>5</v>
      </c>
      <c r="DF106">
        <v>5</v>
      </c>
      <c r="DG106" t="s">
        <v>220</v>
      </c>
      <c r="DH106" t="s">
        <v>181</v>
      </c>
      <c r="DI106">
        <v>0</v>
      </c>
      <c r="DJ106" t="s">
        <v>156</v>
      </c>
      <c r="DK106" t="s">
        <v>165</v>
      </c>
      <c r="DL106" t="s">
        <v>221</v>
      </c>
      <c r="DM106">
        <v>1</v>
      </c>
      <c r="DN106">
        <v>0</v>
      </c>
      <c r="DO106" t="s">
        <v>221</v>
      </c>
      <c r="DP106">
        <v>1</v>
      </c>
      <c r="DQ106">
        <v>0</v>
      </c>
      <c r="DR106">
        <v>70</v>
      </c>
      <c r="DS106">
        <v>60</v>
      </c>
      <c r="DT106">
        <v>10</v>
      </c>
      <c r="DU106">
        <v>30</v>
      </c>
      <c r="DV106" t="s">
        <v>271</v>
      </c>
      <c r="DW106" t="s">
        <v>184</v>
      </c>
      <c r="DX106" t="s">
        <v>185</v>
      </c>
      <c r="DY106" t="s">
        <v>185</v>
      </c>
      <c r="DZ106" t="s">
        <v>155</v>
      </c>
      <c r="EA106">
        <v>0</v>
      </c>
      <c r="EB106">
        <v>0</v>
      </c>
      <c r="EC106" t="b">
        <v>1</v>
      </c>
      <c r="ED106" t="b">
        <v>1</v>
      </c>
      <c r="EE106" t="b">
        <v>1</v>
      </c>
      <c r="EF106" t="s">
        <v>152</v>
      </c>
      <c r="EG106" t="s">
        <v>152</v>
      </c>
      <c r="EH106">
        <v>100</v>
      </c>
      <c r="EI106">
        <v>80</v>
      </c>
      <c r="EJ106">
        <v>1</v>
      </c>
      <c r="EK106">
        <v>1</v>
      </c>
    </row>
    <row r="107" spans="1:141" x14ac:dyDescent="0.25">
      <c r="A107">
        <v>106</v>
      </c>
      <c r="B107" t="s">
        <v>615</v>
      </c>
      <c r="C107" t="s">
        <v>615</v>
      </c>
      <c r="D107" t="b">
        <v>1</v>
      </c>
      <c r="E107" t="s">
        <v>142</v>
      </c>
      <c r="F107" t="s">
        <v>142</v>
      </c>
      <c r="G107">
        <v>1</v>
      </c>
      <c r="H107" t="s">
        <v>143</v>
      </c>
      <c r="I107" t="s">
        <v>143</v>
      </c>
      <c r="J107" t="s">
        <v>210</v>
      </c>
      <c r="K107" t="s">
        <v>265</v>
      </c>
      <c r="L107" t="s">
        <v>146</v>
      </c>
      <c r="M107" t="s">
        <v>224</v>
      </c>
      <c r="N107" t="s">
        <v>224</v>
      </c>
      <c r="O107" t="s">
        <v>148</v>
      </c>
      <c r="P107" t="s">
        <v>149</v>
      </c>
      <c r="Q107" t="s">
        <v>150</v>
      </c>
      <c r="R107" t="s">
        <v>151</v>
      </c>
      <c r="S107" t="s">
        <v>148</v>
      </c>
      <c r="T107" t="s">
        <v>149</v>
      </c>
      <c r="U107">
        <v>1</v>
      </c>
      <c r="V107">
        <v>17</v>
      </c>
      <c r="W107">
        <v>20</v>
      </c>
      <c r="X107">
        <v>3</v>
      </c>
      <c r="Y107" t="s">
        <v>161</v>
      </c>
      <c r="Z107">
        <v>0</v>
      </c>
      <c r="AA107">
        <v>0</v>
      </c>
      <c r="AB107" t="s">
        <v>153</v>
      </c>
      <c r="AC107" t="s">
        <v>163</v>
      </c>
      <c r="AD107" t="s">
        <v>164</v>
      </c>
      <c r="AE107" t="s">
        <v>165</v>
      </c>
      <c r="AF107" t="s">
        <v>257</v>
      </c>
      <c r="AG107" t="s">
        <v>158</v>
      </c>
      <c r="AH107" t="s">
        <v>160</v>
      </c>
      <c r="AI107" t="s">
        <v>158</v>
      </c>
      <c r="AJ107" t="s">
        <v>194</v>
      </c>
      <c r="AK107" t="s">
        <v>194</v>
      </c>
      <c r="AL107" t="s">
        <v>161</v>
      </c>
      <c r="AM107">
        <v>0</v>
      </c>
      <c r="AN107">
        <v>0</v>
      </c>
      <c r="AO107" t="s">
        <v>153</v>
      </c>
      <c r="AP107" t="s">
        <v>163</v>
      </c>
      <c r="AQ107" t="s">
        <v>164</v>
      </c>
      <c r="AR107" t="s">
        <v>156</v>
      </c>
      <c r="AS107" t="s">
        <v>166</v>
      </c>
      <c r="AT107" t="s">
        <v>194</v>
      </c>
      <c r="AU107" t="s">
        <v>158</v>
      </c>
      <c r="AV107" t="s">
        <v>194</v>
      </c>
      <c r="AW107" t="s">
        <v>158</v>
      </c>
      <c r="AX107" t="s">
        <v>158</v>
      </c>
      <c r="AY107" t="s">
        <v>616</v>
      </c>
      <c r="AZ107" t="s">
        <v>617</v>
      </c>
      <c r="BA107">
        <v>2001</v>
      </c>
      <c r="BB107">
        <v>19</v>
      </c>
      <c r="BC107" t="s">
        <v>152</v>
      </c>
      <c r="BD107">
        <v>0</v>
      </c>
      <c r="BE107">
        <v>1</v>
      </c>
      <c r="BF107">
        <v>0</v>
      </c>
      <c r="BG107" t="s">
        <v>152</v>
      </c>
      <c r="BH107">
        <v>0</v>
      </c>
      <c r="BI107">
        <v>0</v>
      </c>
      <c r="BJ107">
        <v>0</v>
      </c>
      <c r="BK107">
        <v>0</v>
      </c>
      <c r="BL107">
        <v>0</v>
      </c>
      <c r="BN107" t="s">
        <v>169</v>
      </c>
      <c r="BO107" t="s">
        <v>164</v>
      </c>
      <c r="BQ107">
        <v>0</v>
      </c>
      <c r="BR107">
        <v>1</v>
      </c>
      <c r="BS107">
        <v>0</v>
      </c>
      <c r="BT107">
        <v>1</v>
      </c>
      <c r="BU107">
        <v>0</v>
      </c>
      <c r="BV107">
        <v>0</v>
      </c>
      <c r="BW107">
        <v>0</v>
      </c>
      <c r="BX107">
        <v>0</v>
      </c>
      <c r="BY107" t="b">
        <v>0</v>
      </c>
      <c r="BZ107">
        <v>0</v>
      </c>
      <c r="CA107">
        <v>0</v>
      </c>
      <c r="CB107">
        <v>0</v>
      </c>
      <c r="CC107">
        <v>1</v>
      </c>
      <c r="CD107">
        <v>0</v>
      </c>
      <c r="CE107">
        <v>0</v>
      </c>
      <c r="CF107">
        <v>0</v>
      </c>
      <c r="CG107">
        <v>0</v>
      </c>
      <c r="CH107">
        <v>0</v>
      </c>
      <c r="CJ107" t="s">
        <v>227</v>
      </c>
      <c r="CL107" t="s">
        <v>236</v>
      </c>
      <c r="CM107" t="s">
        <v>236</v>
      </c>
      <c r="CN107" t="s">
        <v>218</v>
      </c>
      <c r="CO107" t="s">
        <v>202</v>
      </c>
      <c r="CP107" t="s">
        <v>202</v>
      </c>
      <c r="CR107" t="s">
        <v>303</v>
      </c>
      <c r="CT107" t="s">
        <v>303</v>
      </c>
      <c r="CV107" t="s">
        <v>193</v>
      </c>
      <c r="CW107" t="s">
        <v>205</v>
      </c>
      <c r="CX107" t="s">
        <v>157</v>
      </c>
      <c r="CY107" t="s">
        <v>178</v>
      </c>
      <c r="CZ107" t="s">
        <v>245</v>
      </c>
      <c r="DA107">
        <v>1.3118749999999999</v>
      </c>
      <c r="DB107">
        <v>5</v>
      </c>
      <c r="DC107">
        <v>3</v>
      </c>
      <c r="DD107">
        <v>5</v>
      </c>
      <c r="DE107">
        <v>5</v>
      </c>
      <c r="DF107">
        <v>5</v>
      </c>
      <c r="DG107" t="s">
        <v>220</v>
      </c>
      <c r="DH107" t="s">
        <v>181</v>
      </c>
      <c r="DI107">
        <v>0</v>
      </c>
      <c r="DJ107" t="s">
        <v>156</v>
      </c>
      <c r="DK107" t="s">
        <v>165</v>
      </c>
      <c r="DL107" t="s">
        <v>231</v>
      </c>
      <c r="DM107">
        <v>0</v>
      </c>
      <c r="DN107">
        <v>1</v>
      </c>
      <c r="DO107" t="s">
        <v>182</v>
      </c>
      <c r="DP107">
        <v>0</v>
      </c>
      <c r="DQ107">
        <v>0</v>
      </c>
      <c r="DR107">
        <v>20</v>
      </c>
      <c r="DS107">
        <v>50</v>
      </c>
      <c r="DT107">
        <v>10</v>
      </c>
      <c r="DU107">
        <v>40</v>
      </c>
      <c r="DV107" t="s">
        <v>183</v>
      </c>
      <c r="DW107" t="s">
        <v>184</v>
      </c>
      <c r="DX107" t="s">
        <v>186</v>
      </c>
      <c r="DY107" t="s">
        <v>186</v>
      </c>
      <c r="DZ107" t="s">
        <v>164</v>
      </c>
      <c r="EA107">
        <v>1</v>
      </c>
      <c r="EB107">
        <v>1</v>
      </c>
      <c r="EC107" t="b">
        <v>1</v>
      </c>
      <c r="ED107" t="b">
        <v>1</v>
      </c>
      <c r="EE107" t="b">
        <v>1</v>
      </c>
      <c r="EF107" t="s">
        <v>152</v>
      </c>
      <c r="EG107" t="s">
        <v>152</v>
      </c>
      <c r="EH107">
        <v>20</v>
      </c>
      <c r="EI107">
        <v>17</v>
      </c>
      <c r="EJ107">
        <v>1</v>
      </c>
      <c r="EK107">
        <v>1</v>
      </c>
    </row>
    <row r="108" spans="1:141" x14ac:dyDescent="0.25">
      <c r="A108">
        <v>107</v>
      </c>
      <c r="B108" s="1" t="s">
        <v>618</v>
      </c>
      <c r="C108" s="1" t="s">
        <v>618</v>
      </c>
      <c r="D108" t="b">
        <v>1</v>
      </c>
      <c r="E108" t="s">
        <v>188</v>
      </c>
      <c r="F108" t="s">
        <v>188</v>
      </c>
      <c r="G108">
        <v>1</v>
      </c>
      <c r="H108" t="s">
        <v>143</v>
      </c>
      <c r="I108" t="s">
        <v>143</v>
      </c>
      <c r="J108" t="s">
        <v>223</v>
      </c>
      <c r="K108" t="s">
        <v>211</v>
      </c>
      <c r="L108" t="s">
        <v>147</v>
      </c>
      <c r="M108" t="s">
        <v>224</v>
      </c>
      <c r="N108" t="s">
        <v>224</v>
      </c>
      <c r="O108" t="s">
        <v>148</v>
      </c>
      <c r="P108" t="s">
        <v>149</v>
      </c>
      <c r="Q108" t="s">
        <v>148</v>
      </c>
      <c r="R108" t="s">
        <v>149</v>
      </c>
      <c r="S108" t="s">
        <v>212</v>
      </c>
      <c r="T108" t="s">
        <v>151</v>
      </c>
      <c r="U108">
        <v>1</v>
      </c>
      <c r="V108">
        <v>50</v>
      </c>
      <c r="W108">
        <v>50</v>
      </c>
      <c r="X108">
        <v>0</v>
      </c>
      <c r="Y108" t="s">
        <v>161</v>
      </c>
      <c r="Z108">
        <v>0</v>
      </c>
      <c r="AA108">
        <v>0</v>
      </c>
      <c r="AB108" t="s">
        <v>192</v>
      </c>
      <c r="AC108" t="s">
        <v>154</v>
      </c>
      <c r="AD108" t="s">
        <v>155</v>
      </c>
      <c r="AE108" t="s">
        <v>156</v>
      </c>
      <c r="AF108" t="s">
        <v>157</v>
      </c>
      <c r="AG108" t="s">
        <v>194</v>
      </c>
      <c r="AH108" t="s">
        <v>194</v>
      </c>
      <c r="AI108" t="s">
        <v>158</v>
      </c>
      <c r="AJ108" t="s">
        <v>158</v>
      </c>
      <c r="AK108" t="s">
        <v>158</v>
      </c>
      <c r="AL108" t="s">
        <v>161</v>
      </c>
      <c r="AM108">
        <v>0</v>
      </c>
      <c r="AN108">
        <v>0</v>
      </c>
      <c r="AO108" t="s">
        <v>192</v>
      </c>
      <c r="AP108" t="s">
        <v>163</v>
      </c>
      <c r="AQ108" t="s">
        <v>164</v>
      </c>
      <c r="AR108" t="s">
        <v>165</v>
      </c>
      <c r="AS108" t="s">
        <v>166</v>
      </c>
      <c r="AT108" t="s">
        <v>194</v>
      </c>
      <c r="AU108" t="s">
        <v>194</v>
      </c>
      <c r="AV108" t="s">
        <v>158</v>
      </c>
      <c r="AW108" t="s">
        <v>194</v>
      </c>
      <c r="AX108" t="s">
        <v>158</v>
      </c>
      <c r="AY108" t="s">
        <v>619</v>
      </c>
      <c r="AZ108" t="s">
        <v>620</v>
      </c>
      <c r="BA108">
        <v>1992</v>
      </c>
      <c r="BB108">
        <v>28</v>
      </c>
      <c r="BC108" t="s">
        <v>161</v>
      </c>
      <c r="BD108">
        <v>1</v>
      </c>
      <c r="BE108">
        <v>0</v>
      </c>
      <c r="BF108">
        <v>0</v>
      </c>
      <c r="BG108" t="s">
        <v>161</v>
      </c>
      <c r="BH108">
        <v>0</v>
      </c>
      <c r="BI108">
        <v>0</v>
      </c>
      <c r="BJ108">
        <v>0</v>
      </c>
      <c r="BK108">
        <v>0</v>
      </c>
      <c r="BL108">
        <v>0</v>
      </c>
      <c r="BN108" t="s">
        <v>197</v>
      </c>
      <c r="BO108" t="s">
        <v>155</v>
      </c>
      <c r="BQ108">
        <v>1</v>
      </c>
      <c r="BR108">
        <v>0</v>
      </c>
      <c r="BS108">
        <v>1</v>
      </c>
      <c r="BT108">
        <v>0</v>
      </c>
      <c r="BU108">
        <v>0</v>
      </c>
      <c r="BV108">
        <v>0</v>
      </c>
      <c r="BW108">
        <v>0</v>
      </c>
      <c r="BX108">
        <v>0</v>
      </c>
      <c r="BY108" t="b">
        <v>0</v>
      </c>
      <c r="BZ108">
        <v>1</v>
      </c>
      <c r="CA108">
        <v>1</v>
      </c>
      <c r="CB108">
        <v>0</v>
      </c>
      <c r="CC108">
        <v>0</v>
      </c>
      <c r="CD108">
        <v>0</v>
      </c>
      <c r="CE108">
        <v>0</v>
      </c>
      <c r="CF108">
        <v>0</v>
      </c>
      <c r="CG108">
        <v>0</v>
      </c>
      <c r="CH108">
        <v>0</v>
      </c>
      <c r="CJ108" t="s">
        <v>227</v>
      </c>
      <c r="CL108" t="s">
        <v>171</v>
      </c>
      <c r="CM108" t="s">
        <v>172</v>
      </c>
      <c r="CN108" t="s">
        <v>347</v>
      </c>
      <c r="CO108" t="s">
        <v>202</v>
      </c>
      <c r="CP108" t="s">
        <v>202</v>
      </c>
      <c r="CR108" t="s">
        <v>343</v>
      </c>
      <c r="CT108" t="s">
        <v>343</v>
      </c>
      <c r="CV108" t="s">
        <v>193</v>
      </c>
      <c r="CW108" t="s">
        <v>205</v>
      </c>
      <c r="CX108" t="s">
        <v>157</v>
      </c>
      <c r="CY108" t="s">
        <v>178</v>
      </c>
      <c r="CZ108" t="s">
        <v>206</v>
      </c>
      <c r="DA108">
        <v>2.1205660000000002</v>
      </c>
      <c r="DB108">
        <v>5</v>
      </c>
      <c r="DC108">
        <v>5</v>
      </c>
      <c r="DD108">
        <v>5</v>
      </c>
      <c r="DE108">
        <v>5</v>
      </c>
      <c r="DF108">
        <v>4</v>
      </c>
      <c r="DG108" t="s">
        <v>207</v>
      </c>
      <c r="DH108" t="s">
        <v>207</v>
      </c>
      <c r="DI108">
        <v>1</v>
      </c>
      <c r="DJ108" t="s">
        <v>156</v>
      </c>
      <c r="DK108" t="s">
        <v>165</v>
      </c>
      <c r="DL108" t="s">
        <v>231</v>
      </c>
      <c r="DM108">
        <v>0</v>
      </c>
      <c r="DN108">
        <v>1</v>
      </c>
      <c r="DO108" t="s">
        <v>221</v>
      </c>
      <c r="DP108">
        <v>1</v>
      </c>
      <c r="DQ108">
        <v>0</v>
      </c>
      <c r="DR108">
        <v>55</v>
      </c>
      <c r="DS108">
        <v>50</v>
      </c>
      <c r="DT108">
        <v>25</v>
      </c>
      <c r="DU108">
        <v>25</v>
      </c>
      <c r="DV108" t="s">
        <v>208</v>
      </c>
      <c r="DW108" t="s">
        <v>184</v>
      </c>
      <c r="DX108" t="s">
        <v>185</v>
      </c>
      <c r="DY108" t="s">
        <v>185</v>
      </c>
      <c r="DZ108" t="s">
        <v>155</v>
      </c>
      <c r="EA108">
        <v>1</v>
      </c>
      <c r="EB108">
        <v>1</v>
      </c>
      <c r="EC108" t="b">
        <v>1</v>
      </c>
      <c r="ED108" t="b">
        <v>1</v>
      </c>
      <c r="EE108" t="b">
        <v>1</v>
      </c>
      <c r="EF108" t="s">
        <v>161</v>
      </c>
      <c r="EG108" t="s">
        <v>161</v>
      </c>
      <c r="EH108">
        <v>50</v>
      </c>
      <c r="EI108">
        <v>50</v>
      </c>
      <c r="EJ108">
        <v>1</v>
      </c>
      <c r="EK108">
        <v>1</v>
      </c>
    </row>
    <row r="109" spans="1:141" x14ac:dyDescent="0.25">
      <c r="A109">
        <v>108</v>
      </c>
      <c r="B109" s="1" t="s">
        <v>621</v>
      </c>
      <c r="C109" s="1" t="s">
        <v>621</v>
      </c>
      <c r="D109" t="b">
        <v>1</v>
      </c>
      <c r="E109" t="s">
        <v>142</v>
      </c>
      <c r="F109" t="s">
        <v>263</v>
      </c>
      <c r="G109">
        <v>0</v>
      </c>
      <c r="H109" t="s">
        <v>189</v>
      </c>
      <c r="I109" t="s">
        <v>189</v>
      </c>
      <c r="J109" t="s">
        <v>210</v>
      </c>
      <c r="K109" t="s">
        <v>191</v>
      </c>
      <c r="L109" t="s">
        <v>224</v>
      </c>
      <c r="M109" t="s">
        <v>146</v>
      </c>
      <c r="N109" t="s">
        <v>146</v>
      </c>
      <c r="O109" t="s">
        <v>148</v>
      </c>
      <c r="P109" t="s">
        <v>149</v>
      </c>
      <c r="Q109" t="s">
        <v>150</v>
      </c>
      <c r="R109" t="s">
        <v>151</v>
      </c>
      <c r="S109" t="s">
        <v>148</v>
      </c>
      <c r="T109" t="s">
        <v>149</v>
      </c>
      <c r="U109">
        <v>2</v>
      </c>
      <c r="V109">
        <v>50</v>
      </c>
      <c r="W109">
        <v>80</v>
      </c>
      <c r="X109">
        <v>30</v>
      </c>
      <c r="Y109" t="s">
        <v>161</v>
      </c>
      <c r="Z109">
        <v>0</v>
      </c>
      <c r="AA109">
        <v>0</v>
      </c>
      <c r="AB109" t="s">
        <v>162</v>
      </c>
      <c r="AC109" t="s">
        <v>163</v>
      </c>
      <c r="AD109" t="s">
        <v>164</v>
      </c>
      <c r="AE109" t="s">
        <v>165</v>
      </c>
      <c r="AF109" t="s">
        <v>166</v>
      </c>
      <c r="AG109" t="s">
        <v>158</v>
      </c>
      <c r="AH109" t="s">
        <v>160</v>
      </c>
      <c r="AI109" t="s">
        <v>158</v>
      </c>
      <c r="AJ109" t="s">
        <v>160</v>
      </c>
      <c r="AK109" t="s">
        <v>160</v>
      </c>
      <c r="AL109" t="s">
        <v>152</v>
      </c>
      <c r="AM109">
        <v>1</v>
      </c>
      <c r="AN109">
        <v>0</v>
      </c>
      <c r="AO109" t="s">
        <v>153</v>
      </c>
      <c r="AP109" t="s">
        <v>163</v>
      </c>
      <c r="AQ109" t="s">
        <v>164</v>
      </c>
      <c r="AR109" t="s">
        <v>156</v>
      </c>
      <c r="AS109" t="s">
        <v>157</v>
      </c>
      <c r="AT109" t="s">
        <v>158</v>
      </c>
      <c r="AU109" t="s">
        <v>160</v>
      </c>
      <c r="AV109" t="s">
        <v>160</v>
      </c>
      <c r="AW109" t="s">
        <v>160</v>
      </c>
      <c r="AX109" t="s">
        <v>158</v>
      </c>
      <c r="AY109" t="s">
        <v>622</v>
      </c>
      <c r="AZ109" t="s">
        <v>623</v>
      </c>
      <c r="BA109">
        <v>1991</v>
      </c>
      <c r="BB109">
        <v>29</v>
      </c>
      <c r="BC109" t="s">
        <v>152</v>
      </c>
      <c r="BD109">
        <v>0</v>
      </c>
      <c r="BE109">
        <v>1</v>
      </c>
      <c r="BF109">
        <v>0</v>
      </c>
      <c r="BG109" t="s">
        <v>152</v>
      </c>
      <c r="BH109">
        <v>0</v>
      </c>
      <c r="BI109">
        <v>0</v>
      </c>
      <c r="BJ109">
        <v>0</v>
      </c>
      <c r="BK109">
        <v>0</v>
      </c>
      <c r="BL109">
        <v>0</v>
      </c>
      <c r="BN109" t="s">
        <v>268</v>
      </c>
      <c r="BO109" t="s">
        <v>155</v>
      </c>
      <c r="BP109" t="s">
        <v>624</v>
      </c>
      <c r="BQ109">
        <v>1</v>
      </c>
      <c r="BR109">
        <v>1</v>
      </c>
      <c r="BS109">
        <v>1</v>
      </c>
      <c r="BT109">
        <v>1</v>
      </c>
      <c r="BU109">
        <v>1</v>
      </c>
      <c r="BV109">
        <v>1</v>
      </c>
      <c r="BW109">
        <v>0</v>
      </c>
      <c r="BX109">
        <v>0</v>
      </c>
      <c r="BY109" t="b">
        <v>0</v>
      </c>
      <c r="BZ109">
        <v>0</v>
      </c>
      <c r="CA109">
        <v>0</v>
      </c>
      <c r="CB109">
        <v>1</v>
      </c>
      <c r="CC109">
        <v>0</v>
      </c>
      <c r="CD109">
        <v>0</v>
      </c>
      <c r="CE109">
        <v>0</v>
      </c>
      <c r="CF109">
        <v>0</v>
      </c>
      <c r="CG109">
        <v>0</v>
      </c>
      <c r="CH109">
        <v>1</v>
      </c>
      <c r="CJ109" t="s">
        <v>227</v>
      </c>
      <c r="CL109" t="s">
        <v>171</v>
      </c>
      <c r="CM109" t="s">
        <v>172</v>
      </c>
      <c r="CN109" t="s">
        <v>347</v>
      </c>
      <c r="CO109" t="s">
        <v>202</v>
      </c>
      <c r="CP109" t="s">
        <v>202</v>
      </c>
      <c r="CR109" t="s">
        <v>177</v>
      </c>
      <c r="CT109" t="s">
        <v>177</v>
      </c>
      <c r="CV109" t="s">
        <v>166</v>
      </c>
      <c r="CW109" t="s">
        <v>204</v>
      </c>
      <c r="CX109" t="s">
        <v>166</v>
      </c>
      <c r="CY109" t="s">
        <v>204</v>
      </c>
      <c r="CZ109" t="s">
        <v>293</v>
      </c>
      <c r="DA109">
        <v>-6.1165419999999999</v>
      </c>
      <c r="DB109">
        <v>4</v>
      </c>
      <c r="DC109">
        <v>3</v>
      </c>
      <c r="DD109">
        <v>4</v>
      </c>
      <c r="DE109">
        <v>4</v>
      </c>
      <c r="DF109">
        <v>1</v>
      </c>
      <c r="DG109" t="s">
        <v>220</v>
      </c>
      <c r="DH109" t="s">
        <v>181</v>
      </c>
      <c r="DI109">
        <v>1</v>
      </c>
      <c r="DJ109" t="s">
        <v>165</v>
      </c>
      <c r="DK109" t="s">
        <v>165</v>
      </c>
      <c r="DL109" t="s">
        <v>221</v>
      </c>
      <c r="DM109">
        <v>1</v>
      </c>
      <c r="DN109">
        <v>0</v>
      </c>
      <c r="DO109" t="s">
        <v>221</v>
      </c>
      <c r="DP109">
        <v>1</v>
      </c>
      <c r="DQ109">
        <v>0</v>
      </c>
      <c r="DR109">
        <v>60</v>
      </c>
      <c r="DS109">
        <v>40</v>
      </c>
      <c r="DT109">
        <v>20</v>
      </c>
      <c r="DU109">
        <v>40</v>
      </c>
      <c r="DV109" t="s">
        <v>183</v>
      </c>
      <c r="DW109" t="s">
        <v>184</v>
      </c>
      <c r="DX109" t="s">
        <v>186</v>
      </c>
      <c r="DY109" t="s">
        <v>204</v>
      </c>
      <c r="DZ109" t="s">
        <v>164</v>
      </c>
      <c r="EA109">
        <v>1</v>
      </c>
      <c r="EB109">
        <v>0</v>
      </c>
      <c r="EC109" t="b">
        <v>1</v>
      </c>
      <c r="ED109" t="b">
        <v>1</v>
      </c>
      <c r="EE109" t="b">
        <v>1</v>
      </c>
      <c r="EF109" t="s">
        <v>152</v>
      </c>
      <c r="EG109" t="s">
        <v>152</v>
      </c>
      <c r="EH109">
        <v>80</v>
      </c>
      <c r="EI109">
        <v>50</v>
      </c>
      <c r="EJ109">
        <v>1</v>
      </c>
      <c r="EK109">
        <v>1</v>
      </c>
    </row>
    <row r="110" spans="1:141" x14ac:dyDescent="0.25">
      <c r="A110">
        <v>109</v>
      </c>
      <c r="B110" s="1" t="s">
        <v>625</v>
      </c>
      <c r="C110" s="1" t="s">
        <v>625</v>
      </c>
      <c r="D110" t="b">
        <v>1</v>
      </c>
      <c r="E110" t="s">
        <v>142</v>
      </c>
      <c r="F110" t="s">
        <v>142</v>
      </c>
      <c r="G110">
        <v>1</v>
      </c>
      <c r="H110" t="s">
        <v>189</v>
      </c>
      <c r="I110" t="s">
        <v>189</v>
      </c>
      <c r="J110" t="s">
        <v>233</v>
      </c>
      <c r="K110" t="s">
        <v>265</v>
      </c>
      <c r="L110" t="s">
        <v>224</v>
      </c>
      <c r="M110" t="s">
        <v>146</v>
      </c>
      <c r="N110" t="s">
        <v>146</v>
      </c>
      <c r="O110" t="s">
        <v>150</v>
      </c>
      <c r="P110" t="s">
        <v>151</v>
      </c>
      <c r="Q110" t="s">
        <v>148</v>
      </c>
      <c r="R110" t="s">
        <v>149</v>
      </c>
      <c r="S110" t="s">
        <v>150</v>
      </c>
      <c r="T110" t="s">
        <v>151</v>
      </c>
      <c r="U110">
        <v>0</v>
      </c>
      <c r="V110">
        <v>14</v>
      </c>
      <c r="W110">
        <v>39</v>
      </c>
      <c r="X110">
        <v>-25</v>
      </c>
      <c r="Y110" t="s">
        <v>161</v>
      </c>
      <c r="Z110">
        <v>0</v>
      </c>
      <c r="AA110">
        <v>0</v>
      </c>
      <c r="AB110" t="s">
        <v>153</v>
      </c>
      <c r="AC110" t="s">
        <v>154</v>
      </c>
      <c r="AD110" t="s">
        <v>155</v>
      </c>
      <c r="AE110" t="s">
        <v>156</v>
      </c>
      <c r="AF110" t="s">
        <v>193</v>
      </c>
      <c r="AG110" t="s">
        <v>194</v>
      </c>
      <c r="AH110" t="s">
        <v>158</v>
      </c>
      <c r="AI110" t="s">
        <v>194</v>
      </c>
      <c r="AJ110" t="s">
        <v>158</v>
      </c>
      <c r="AK110" t="s">
        <v>194</v>
      </c>
      <c r="AL110" t="s">
        <v>213</v>
      </c>
      <c r="AM110">
        <v>0</v>
      </c>
      <c r="AN110">
        <v>1</v>
      </c>
      <c r="AO110" t="s">
        <v>192</v>
      </c>
      <c r="AP110" t="s">
        <v>163</v>
      </c>
      <c r="AQ110" t="s">
        <v>164</v>
      </c>
      <c r="AR110" t="s">
        <v>165</v>
      </c>
      <c r="AS110" t="s">
        <v>166</v>
      </c>
      <c r="AT110" t="s">
        <v>194</v>
      </c>
      <c r="AU110" t="s">
        <v>158</v>
      </c>
      <c r="AV110" t="s">
        <v>194</v>
      </c>
      <c r="AW110" t="s">
        <v>194</v>
      </c>
      <c r="AX110" t="s">
        <v>194</v>
      </c>
      <c r="AY110" t="s">
        <v>626</v>
      </c>
      <c r="AZ110" t="s">
        <v>627</v>
      </c>
      <c r="BA110">
        <v>1986</v>
      </c>
      <c r="BB110">
        <v>34</v>
      </c>
      <c r="BC110" t="s">
        <v>152</v>
      </c>
      <c r="BD110">
        <v>0</v>
      </c>
      <c r="BE110">
        <v>1</v>
      </c>
      <c r="BF110">
        <v>0</v>
      </c>
      <c r="BG110" t="s">
        <v>152</v>
      </c>
      <c r="BH110">
        <v>0</v>
      </c>
      <c r="BI110">
        <v>0</v>
      </c>
      <c r="BJ110">
        <v>0</v>
      </c>
      <c r="BK110">
        <v>0</v>
      </c>
      <c r="BL110">
        <v>0</v>
      </c>
      <c r="BN110" t="s">
        <v>169</v>
      </c>
      <c r="BO110" t="s">
        <v>164</v>
      </c>
      <c r="BQ110">
        <v>0</v>
      </c>
      <c r="BR110">
        <v>1</v>
      </c>
      <c r="BS110">
        <v>0</v>
      </c>
      <c r="BT110">
        <v>1</v>
      </c>
      <c r="BU110">
        <v>0</v>
      </c>
      <c r="BV110">
        <v>0</v>
      </c>
      <c r="BW110">
        <v>0</v>
      </c>
      <c r="BX110">
        <v>0</v>
      </c>
      <c r="BY110" t="b">
        <v>0</v>
      </c>
      <c r="BZ110">
        <v>1</v>
      </c>
      <c r="CA110">
        <v>0</v>
      </c>
      <c r="CB110">
        <v>0</v>
      </c>
      <c r="CC110">
        <v>0</v>
      </c>
      <c r="CD110">
        <v>0</v>
      </c>
      <c r="CE110">
        <v>0</v>
      </c>
      <c r="CF110">
        <v>0</v>
      </c>
      <c r="CG110">
        <v>0</v>
      </c>
      <c r="CH110">
        <v>0</v>
      </c>
      <c r="CJ110" t="s">
        <v>170</v>
      </c>
      <c r="CL110" t="s">
        <v>216</v>
      </c>
      <c r="CM110" t="s">
        <v>217</v>
      </c>
      <c r="CN110" t="s">
        <v>173</v>
      </c>
      <c r="CO110" t="s">
        <v>202</v>
      </c>
      <c r="CP110" t="s">
        <v>202</v>
      </c>
      <c r="CR110" t="s">
        <v>496</v>
      </c>
      <c r="CT110" t="s">
        <v>376</v>
      </c>
      <c r="CV110" t="s">
        <v>257</v>
      </c>
      <c r="CW110" t="s">
        <v>320</v>
      </c>
      <c r="CX110" t="s">
        <v>193</v>
      </c>
      <c r="CY110" t="s">
        <v>205</v>
      </c>
      <c r="CZ110" t="s">
        <v>206</v>
      </c>
      <c r="DA110">
        <v>-1.1396010000000001</v>
      </c>
      <c r="DB110">
        <v>5</v>
      </c>
      <c r="DC110">
        <v>5</v>
      </c>
      <c r="DD110">
        <v>4</v>
      </c>
      <c r="DE110">
        <v>4</v>
      </c>
      <c r="DF110">
        <v>3</v>
      </c>
      <c r="DG110" t="s">
        <v>238</v>
      </c>
      <c r="DH110" t="s">
        <v>230</v>
      </c>
      <c r="DI110">
        <v>0</v>
      </c>
      <c r="DJ110" t="s">
        <v>165</v>
      </c>
      <c r="DK110" t="s">
        <v>165</v>
      </c>
      <c r="DL110" t="s">
        <v>182</v>
      </c>
      <c r="DM110">
        <v>0</v>
      </c>
      <c r="DN110">
        <v>0</v>
      </c>
      <c r="DO110" t="s">
        <v>182</v>
      </c>
      <c r="DP110">
        <v>0</v>
      </c>
      <c r="DQ110">
        <v>0</v>
      </c>
      <c r="DR110">
        <v>2</v>
      </c>
      <c r="DS110">
        <v>30</v>
      </c>
      <c r="DT110">
        <v>40</v>
      </c>
      <c r="DU110">
        <v>30</v>
      </c>
      <c r="DV110" t="s">
        <v>183</v>
      </c>
      <c r="DW110" t="s">
        <v>184</v>
      </c>
      <c r="DX110" t="s">
        <v>186</v>
      </c>
      <c r="DY110" t="s">
        <v>186</v>
      </c>
      <c r="DZ110" t="s">
        <v>164</v>
      </c>
      <c r="EA110">
        <v>1</v>
      </c>
      <c r="EB110">
        <v>0</v>
      </c>
      <c r="EC110" t="b">
        <v>1</v>
      </c>
      <c r="ED110" t="b">
        <v>1</v>
      </c>
      <c r="EE110" t="b">
        <v>1</v>
      </c>
      <c r="EF110" t="s">
        <v>152</v>
      </c>
      <c r="EG110" t="s">
        <v>152</v>
      </c>
      <c r="EH110">
        <v>14</v>
      </c>
      <c r="EI110">
        <v>39</v>
      </c>
      <c r="EJ110">
        <v>1</v>
      </c>
      <c r="EK110">
        <v>1</v>
      </c>
    </row>
    <row r="111" spans="1:141" x14ac:dyDescent="0.25">
      <c r="A111">
        <v>110</v>
      </c>
      <c r="B111" t="s">
        <v>628</v>
      </c>
      <c r="C111" t="s">
        <v>628</v>
      </c>
      <c r="D111" t="b">
        <v>1</v>
      </c>
      <c r="E111" t="s">
        <v>263</v>
      </c>
      <c r="F111" t="s">
        <v>263</v>
      </c>
      <c r="G111">
        <v>1</v>
      </c>
      <c r="H111" t="s">
        <v>189</v>
      </c>
      <c r="I111" t="s">
        <v>189</v>
      </c>
      <c r="J111" t="s">
        <v>210</v>
      </c>
      <c r="K111" t="s">
        <v>253</v>
      </c>
      <c r="L111" t="s">
        <v>147</v>
      </c>
      <c r="M111" t="s">
        <v>224</v>
      </c>
      <c r="N111" t="s">
        <v>224</v>
      </c>
      <c r="O111" t="s">
        <v>212</v>
      </c>
      <c r="P111" t="s">
        <v>151</v>
      </c>
      <c r="Q111" t="s">
        <v>148</v>
      </c>
      <c r="R111" t="s">
        <v>149</v>
      </c>
      <c r="S111" t="s">
        <v>212</v>
      </c>
      <c r="T111" t="s">
        <v>151</v>
      </c>
      <c r="U111">
        <v>1</v>
      </c>
      <c r="V111">
        <v>50</v>
      </c>
      <c r="W111">
        <v>50</v>
      </c>
      <c r="X111">
        <v>0</v>
      </c>
      <c r="Y111" t="s">
        <v>152</v>
      </c>
      <c r="Z111">
        <v>1</v>
      </c>
      <c r="AA111">
        <v>0</v>
      </c>
      <c r="AB111" t="s">
        <v>153</v>
      </c>
      <c r="AC111" t="s">
        <v>154</v>
      </c>
      <c r="AD111" t="s">
        <v>155</v>
      </c>
      <c r="AE111" t="s">
        <v>156</v>
      </c>
      <c r="AF111" t="s">
        <v>193</v>
      </c>
      <c r="AG111" t="s">
        <v>194</v>
      </c>
      <c r="AH111" t="s">
        <v>159</v>
      </c>
      <c r="AI111" t="s">
        <v>158</v>
      </c>
      <c r="AJ111" t="s">
        <v>159</v>
      </c>
      <c r="AK111" t="s">
        <v>158</v>
      </c>
      <c r="AL111" t="s">
        <v>161</v>
      </c>
      <c r="AM111">
        <v>0</v>
      </c>
      <c r="AN111">
        <v>0</v>
      </c>
      <c r="AO111" t="s">
        <v>162</v>
      </c>
      <c r="AP111" t="s">
        <v>163</v>
      </c>
      <c r="AQ111" t="s">
        <v>164</v>
      </c>
      <c r="AR111" t="s">
        <v>165</v>
      </c>
      <c r="AS111" t="s">
        <v>166</v>
      </c>
      <c r="AT111" t="s">
        <v>160</v>
      </c>
      <c r="AU111" t="s">
        <v>158</v>
      </c>
      <c r="AV111" t="s">
        <v>160</v>
      </c>
      <c r="AW111" t="s">
        <v>158</v>
      </c>
      <c r="AX111" t="s">
        <v>160</v>
      </c>
      <c r="AY111" t="s">
        <v>629</v>
      </c>
      <c r="AZ111" t="s">
        <v>630</v>
      </c>
      <c r="BA111">
        <v>2002</v>
      </c>
      <c r="BB111">
        <v>18</v>
      </c>
      <c r="BC111" t="s">
        <v>152</v>
      </c>
      <c r="BD111">
        <v>0</v>
      </c>
      <c r="BE111">
        <v>1</v>
      </c>
      <c r="BF111">
        <v>0</v>
      </c>
      <c r="BG111" t="s">
        <v>152</v>
      </c>
      <c r="BH111">
        <v>0</v>
      </c>
      <c r="BI111">
        <v>0</v>
      </c>
      <c r="BJ111">
        <v>0</v>
      </c>
      <c r="BK111">
        <v>0</v>
      </c>
      <c r="BL111">
        <v>0</v>
      </c>
      <c r="BN111" t="s">
        <v>197</v>
      </c>
      <c r="BO111" t="s">
        <v>155</v>
      </c>
      <c r="BQ111">
        <v>1</v>
      </c>
      <c r="BR111">
        <v>0</v>
      </c>
      <c r="BS111">
        <v>1</v>
      </c>
      <c r="BT111">
        <v>1</v>
      </c>
      <c r="BU111">
        <v>0</v>
      </c>
      <c r="BV111">
        <v>0</v>
      </c>
      <c r="BW111">
        <v>0</v>
      </c>
      <c r="BX111">
        <v>0</v>
      </c>
      <c r="BY111" t="b">
        <v>0</v>
      </c>
      <c r="BZ111">
        <v>1</v>
      </c>
      <c r="CA111">
        <v>0</v>
      </c>
      <c r="CB111">
        <v>0</v>
      </c>
      <c r="CC111">
        <v>0</v>
      </c>
      <c r="CD111">
        <v>0</v>
      </c>
      <c r="CE111">
        <v>0</v>
      </c>
      <c r="CF111">
        <v>0</v>
      </c>
      <c r="CG111">
        <v>0</v>
      </c>
      <c r="CH111">
        <v>0</v>
      </c>
      <c r="CJ111" t="s">
        <v>227</v>
      </c>
      <c r="CL111" t="s">
        <v>199</v>
      </c>
      <c r="CM111" t="s">
        <v>200</v>
      </c>
      <c r="CN111" t="s">
        <v>218</v>
      </c>
      <c r="CO111" t="s">
        <v>202</v>
      </c>
      <c r="CP111" t="s">
        <v>202</v>
      </c>
      <c r="CR111" t="s">
        <v>219</v>
      </c>
      <c r="CT111" t="s">
        <v>219</v>
      </c>
      <c r="CV111" t="s">
        <v>257</v>
      </c>
      <c r="CW111" t="s">
        <v>320</v>
      </c>
      <c r="CX111" t="s">
        <v>193</v>
      </c>
      <c r="CY111" t="s">
        <v>205</v>
      </c>
      <c r="CZ111" t="s">
        <v>245</v>
      </c>
      <c r="DA111">
        <v>2.1205660000000002</v>
      </c>
      <c r="DB111">
        <v>5</v>
      </c>
      <c r="DC111">
        <v>5</v>
      </c>
      <c r="DD111">
        <v>5</v>
      </c>
      <c r="DE111">
        <v>5</v>
      </c>
      <c r="DF111">
        <v>4</v>
      </c>
      <c r="DG111" t="s">
        <v>180</v>
      </c>
      <c r="DH111" t="s">
        <v>181</v>
      </c>
      <c r="DI111">
        <v>0</v>
      </c>
      <c r="DJ111" t="s">
        <v>156</v>
      </c>
      <c r="DK111" t="s">
        <v>165</v>
      </c>
      <c r="DL111" t="s">
        <v>182</v>
      </c>
      <c r="DM111">
        <v>0</v>
      </c>
      <c r="DN111">
        <v>0</v>
      </c>
      <c r="DO111" t="s">
        <v>221</v>
      </c>
      <c r="DP111">
        <v>1</v>
      </c>
      <c r="DQ111">
        <v>0</v>
      </c>
      <c r="DR111">
        <v>10</v>
      </c>
      <c r="DS111">
        <v>45</v>
      </c>
      <c r="DT111">
        <v>30</v>
      </c>
      <c r="DU111">
        <v>25</v>
      </c>
      <c r="DV111" t="s">
        <v>271</v>
      </c>
      <c r="DW111" t="s">
        <v>184</v>
      </c>
      <c r="DX111" t="s">
        <v>185</v>
      </c>
      <c r="DY111" t="s">
        <v>185</v>
      </c>
      <c r="DZ111" t="s">
        <v>155</v>
      </c>
      <c r="EA111">
        <v>0</v>
      </c>
      <c r="EB111">
        <v>1</v>
      </c>
      <c r="EC111" t="b">
        <v>1</v>
      </c>
      <c r="ED111" t="b">
        <v>1</v>
      </c>
      <c r="EE111" t="b">
        <v>1</v>
      </c>
      <c r="EF111" t="s">
        <v>152</v>
      </c>
      <c r="EG111" t="s">
        <v>152</v>
      </c>
      <c r="EH111">
        <v>50</v>
      </c>
      <c r="EI111">
        <v>50</v>
      </c>
      <c r="EJ111">
        <v>1</v>
      </c>
      <c r="EK111">
        <v>1</v>
      </c>
    </row>
    <row r="112" spans="1:141" x14ac:dyDescent="0.25">
      <c r="A112">
        <v>111</v>
      </c>
      <c r="B112" t="s">
        <v>631</v>
      </c>
      <c r="C112" t="s">
        <v>631</v>
      </c>
      <c r="D112" t="b">
        <v>1</v>
      </c>
      <c r="E112" t="s">
        <v>188</v>
      </c>
      <c r="F112" t="s">
        <v>188</v>
      </c>
      <c r="G112">
        <v>1</v>
      </c>
      <c r="H112" t="s">
        <v>189</v>
      </c>
      <c r="I112" t="s">
        <v>189</v>
      </c>
      <c r="J112" t="s">
        <v>277</v>
      </c>
      <c r="K112" t="s">
        <v>211</v>
      </c>
      <c r="L112" t="s">
        <v>147</v>
      </c>
      <c r="M112" t="s">
        <v>146</v>
      </c>
      <c r="N112" t="s">
        <v>146</v>
      </c>
      <c r="O112" t="s">
        <v>148</v>
      </c>
      <c r="P112" t="s">
        <v>149</v>
      </c>
      <c r="Q112" t="s">
        <v>148</v>
      </c>
      <c r="R112" t="s">
        <v>149</v>
      </c>
      <c r="S112" t="s">
        <v>150</v>
      </c>
      <c r="T112" t="s">
        <v>151</v>
      </c>
      <c r="U112">
        <v>0</v>
      </c>
      <c r="V112">
        <v>50</v>
      </c>
      <c r="W112">
        <v>20</v>
      </c>
      <c r="X112">
        <v>30</v>
      </c>
      <c r="Y112" t="s">
        <v>161</v>
      </c>
      <c r="Z112">
        <v>0</v>
      </c>
      <c r="AA112">
        <v>0</v>
      </c>
      <c r="AB112" t="s">
        <v>153</v>
      </c>
      <c r="AC112" t="s">
        <v>154</v>
      </c>
      <c r="AD112" t="s">
        <v>155</v>
      </c>
      <c r="AE112" t="s">
        <v>156</v>
      </c>
      <c r="AF112" t="s">
        <v>157</v>
      </c>
      <c r="AG112" t="s">
        <v>158</v>
      </c>
      <c r="AH112" t="s">
        <v>158</v>
      </c>
      <c r="AI112" t="s">
        <v>160</v>
      </c>
      <c r="AJ112" t="s">
        <v>159</v>
      </c>
      <c r="AK112" t="s">
        <v>160</v>
      </c>
      <c r="AL112" t="s">
        <v>152</v>
      </c>
      <c r="AM112">
        <v>1</v>
      </c>
      <c r="AN112">
        <v>0</v>
      </c>
      <c r="AO112" t="s">
        <v>192</v>
      </c>
      <c r="AP112" t="s">
        <v>163</v>
      </c>
      <c r="AQ112" t="s">
        <v>164</v>
      </c>
      <c r="AR112" t="s">
        <v>156</v>
      </c>
      <c r="AS112" t="s">
        <v>193</v>
      </c>
      <c r="AT112" t="s">
        <v>194</v>
      </c>
      <c r="AU112" t="s">
        <v>158</v>
      </c>
      <c r="AV112" t="s">
        <v>158</v>
      </c>
      <c r="AW112" t="s">
        <v>158</v>
      </c>
      <c r="AX112" t="s">
        <v>158</v>
      </c>
      <c r="AY112" t="s">
        <v>632</v>
      </c>
      <c r="AZ112" t="s">
        <v>633</v>
      </c>
      <c r="BA112">
        <v>1997</v>
      </c>
      <c r="BB112">
        <v>23</v>
      </c>
      <c r="BC112" t="s">
        <v>161</v>
      </c>
      <c r="BD112">
        <v>1</v>
      </c>
      <c r="BE112">
        <v>0</v>
      </c>
      <c r="BF112">
        <v>0</v>
      </c>
      <c r="BG112" t="s">
        <v>161</v>
      </c>
      <c r="BH112">
        <v>0</v>
      </c>
      <c r="BI112">
        <v>0</v>
      </c>
      <c r="BJ112">
        <v>0</v>
      </c>
      <c r="BK112">
        <v>0</v>
      </c>
      <c r="BL112">
        <v>0</v>
      </c>
      <c r="BN112" t="s">
        <v>197</v>
      </c>
      <c r="BO112" t="s">
        <v>155</v>
      </c>
      <c r="BQ112">
        <v>1</v>
      </c>
      <c r="BR112">
        <v>0</v>
      </c>
      <c r="BS112">
        <v>1</v>
      </c>
      <c r="BT112">
        <v>1</v>
      </c>
      <c r="BU112">
        <v>0</v>
      </c>
      <c r="BV112">
        <v>0</v>
      </c>
      <c r="BW112">
        <v>0</v>
      </c>
      <c r="BX112">
        <v>0</v>
      </c>
      <c r="BY112" t="b">
        <v>0</v>
      </c>
      <c r="BZ112">
        <v>1</v>
      </c>
      <c r="CA112">
        <v>0</v>
      </c>
      <c r="CB112">
        <v>0</v>
      </c>
      <c r="CC112">
        <v>0</v>
      </c>
      <c r="CD112">
        <v>0</v>
      </c>
      <c r="CE112">
        <v>0</v>
      </c>
      <c r="CF112">
        <v>0</v>
      </c>
      <c r="CG112">
        <v>0</v>
      </c>
      <c r="CH112">
        <v>0</v>
      </c>
      <c r="CJ112" t="s">
        <v>398</v>
      </c>
      <c r="CL112" t="s">
        <v>171</v>
      </c>
      <c r="CM112" t="s">
        <v>172</v>
      </c>
      <c r="CN112" t="s">
        <v>237</v>
      </c>
      <c r="CO112" t="s">
        <v>202</v>
      </c>
      <c r="CP112" t="s">
        <v>202</v>
      </c>
      <c r="CR112" t="s">
        <v>440</v>
      </c>
      <c r="CT112" t="s">
        <v>440</v>
      </c>
      <c r="CV112" t="s">
        <v>157</v>
      </c>
      <c r="CW112" t="s">
        <v>178</v>
      </c>
      <c r="CX112" t="s">
        <v>157</v>
      </c>
      <c r="CY112" t="s">
        <v>178</v>
      </c>
      <c r="CZ112" t="s">
        <v>261</v>
      </c>
      <c r="DA112">
        <v>3.0011079999999999</v>
      </c>
      <c r="DB112">
        <v>5</v>
      </c>
      <c r="DC112">
        <v>5</v>
      </c>
      <c r="DD112">
        <v>5</v>
      </c>
      <c r="DE112">
        <v>5</v>
      </c>
      <c r="DF112">
        <v>5</v>
      </c>
      <c r="DG112" t="s">
        <v>207</v>
      </c>
      <c r="DH112" t="s">
        <v>207</v>
      </c>
      <c r="DI112">
        <v>1</v>
      </c>
      <c r="DJ112" t="s">
        <v>156</v>
      </c>
      <c r="DK112" t="s">
        <v>165</v>
      </c>
      <c r="DL112" t="s">
        <v>231</v>
      </c>
      <c r="DM112">
        <v>0</v>
      </c>
      <c r="DN112">
        <v>1</v>
      </c>
      <c r="DO112" t="s">
        <v>221</v>
      </c>
      <c r="DP112">
        <v>1</v>
      </c>
      <c r="DQ112">
        <v>0</v>
      </c>
      <c r="DR112">
        <v>10</v>
      </c>
      <c r="DS112">
        <v>70</v>
      </c>
      <c r="DT112">
        <v>15</v>
      </c>
      <c r="DU112">
        <v>15</v>
      </c>
      <c r="DV112" t="s">
        <v>208</v>
      </c>
      <c r="DW112" t="s">
        <v>184</v>
      </c>
      <c r="DX112" t="s">
        <v>185</v>
      </c>
      <c r="DY112" t="s">
        <v>185</v>
      </c>
      <c r="DZ112" t="s">
        <v>155</v>
      </c>
      <c r="EA112">
        <v>1</v>
      </c>
      <c r="EB112">
        <v>0</v>
      </c>
      <c r="EC112" t="b">
        <v>1</v>
      </c>
      <c r="ED112" t="b">
        <v>1</v>
      </c>
      <c r="EE112" t="b">
        <v>1</v>
      </c>
      <c r="EF112" t="s">
        <v>161</v>
      </c>
      <c r="EG112" t="s">
        <v>161</v>
      </c>
      <c r="EH112">
        <v>50</v>
      </c>
      <c r="EI112">
        <v>20</v>
      </c>
      <c r="EJ112">
        <v>1</v>
      </c>
      <c r="EK112">
        <v>1</v>
      </c>
    </row>
    <row r="113" spans="1:141" x14ac:dyDescent="0.25">
      <c r="A113">
        <v>112</v>
      </c>
      <c r="B113" t="s">
        <v>634</v>
      </c>
      <c r="C113" t="s">
        <v>634</v>
      </c>
      <c r="D113" t="b">
        <v>1</v>
      </c>
      <c r="E113" t="s">
        <v>188</v>
      </c>
      <c r="F113" t="s">
        <v>188</v>
      </c>
      <c r="G113">
        <v>1</v>
      </c>
      <c r="H113" t="s">
        <v>143</v>
      </c>
      <c r="I113" t="s">
        <v>143</v>
      </c>
      <c r="J113" t="s">
        <v>233</v>
      </c>
      <c r="K113" t="s">
        <v>211</v>
      </c>
      <c r="L113" t="s">
        <v>146</v>
      </c>
      <c r="M113" t="s">
        <v>147</v>
      </c>
      <c r="N113" t="s">
        <v>147</v>
      </c>
      <c r="O113" t="s">
        <v>148</v>
      </c>
      <c r="P113" t="s">
        <v>149</v>
      </c>
      <c r="Q113" t="s">
        <v>148</v>
      </c>
      <c r="R113" t="s">
        <v>149</v>
      </c>
      <c r="S113" t="s">
        <v>150</v>
      </c>
      <c r="T113" t="s">
        <v>151</v>
      </c>
      <c r="U113">
        <v>0</v>
      </c>
      <c r="V113">
        <v>20</v>
      </c>
      <c r="W113">
        <v>45</v>
      </c>
      <c r="X113">
        <v>-25</v>
      </c>
      <c r="Y113" t="s">
        <v>161</v>
      </c>
      <c r="Z113">
        <v>0</v>
      </c>
      <c r="AA113">
        <v>0</v>
      </c>
      <c r="AB113" t="s">
        <v>192</v>
      </c>
      <c r="AC113" t="s">
        <v>154</v>
      </c>
      <c r="AD113" t="s">
        <v>155</v>
      </c>
      <c r="AE113" t="s">
        <v>156</v>
      </c>
      <c r="AF113" t="s">
        <v>193</v>
      </c>
      <c r="AG113" t="s">
        <v>160</v>
      </c>
      <c r="AH113" t="s">
        <v>160</v>
      </c>
      <c r="AI113" t="s">
        <v>159</v>
      </c>
      <c r="AJ113" t="s">
        <v>160</v>
      </c>
      <c r="AK113" t="s">
        <v>159</v>
      </c>
      <c r="AL113" t="s">
        <v>152</v>
      </c>
      <c r="AM113">
        <v>1</v>
      </c>
      <c r="AN113">
        <v>0</v>
      </c>
      <c r="AO113" t="s">
        <v>162</v>
      </c>
      <c r="AP113" t="s">
        <v>163</v>
      </c>
      <c r="AQ113" t="s">
        <v>164</v>
      </c>
      <c r="AR113" t="s">
        <v>165</v>
      </c>
      <c r="AS113" t="s">
        <v>166</v>
      </c>
      <c r="AT113" t="s">
        <v>158</v>
      </c>
      <c r="AU113" t="s">
        <v>160</v>
      </c>
      <c r="AV113" t="s">
        <v>160</v>
      </c>
      <c r="AW113" t="s">
        <v>160</v>
      </c>
      <c r="AX113" t="s">
        <v>160</v>
      </c>
      <c r="AY113" t="s">
        <v>635</v>
      </c>
      <c r="AZ113" t="s">
        <v>636</v>
      </c>
      <c r="BA113">
        <v>1973</v>
      </c>
      <c r="BB113">
        <v>47</v>
      </c>
      <c r="BC113" t="s">
        <v>161</v>
      </c>
      <c r="BD113">
        <v>1</v>
      </c>
      <c r="BE113">
        <v>0</v>
      </c>
      <c r="BF113">
        <v>0</v>
      </c>
      <c r="BG113" t="s">
        <v>161</v>
      </c>
      <c r="BH113">
        <v>0</v>
      </c>
      <c r="BI113">
        <v>0</v>
      </c>
      <c r="BJ113">
        <v>0</v>
      </c>
      <c r="BK113">
        <v>0</v>
      </c>
      <c r="BL113">
        <v>0</v>
      </c>
      <c r="BN113" t="s">
        <v>197</v>
      </c>
      <c r="BO113" t="s">
        <v>155</v>
      </c>
      <c r="BQ113">
        <v>1</v>
      </c>
      <c r="BR113">
        <v>1</v>
      </c>
      <c r="BS113">
        <v>1</v>
      </c>
      <c r="BT113">
        <v>0</v>
      </c>
      <c r="BU113">
        <v>0</v>
      </c>
      <c r="BV113">
        <v>0</v>
      </c>
      <c r="BW113">
        <v>0</v>
      </c>
      <c r="BX113">
        <v>0</v>
      </c>
      <c r="BY113" t="b">
        <v>0</v>
      </c>
      <c r="BZ113">
        <v>1</v>
      </c>
      <c r="CA113">
        <v>0</v>
      </c>
      <c r="CB113">
        <v>0</v>
      </c>
      <c r="CC113">
        <v>0</v>
      </c>
      <c r="CD113">
        <v>0</v>
      </c>
      <c r="CE113">
        <v>0</v>
      </c>
      <c r="CF113">
        <v>0</v>
      </c>
      <c r="CG113">
        <v>0</v>
      </c>
      <c r="CH113">
        <v>0</v>
      </c>
      <c r="CJ113" t="s">
        <v>227</v>
      </c>
      <c r="CL113" t="s">
        <v>171</v>
      </c>
      <c r="CM113" t="s">
        <v>172</v>
      </c>
      <c r="CN113" t="s">
        <v>251</v>
      </c>
      <c r="CO113" t="s">
        <v>174</v>
      </c>
      <c r="CP113" t="s">
        <v>175</v>
      </c>
      <c r="CR113" t="s">
        <v>280</v>
      </c>
      <c r="CT113" t="s">
        <v>362</v>
      </c>
      <c r="CV113" t="s">
        <v>157</v>
      </c>
      <c r="CW113" t="s">
        <v>178</v>
      </c>
      <c r="CX113" t="s">
        <v>157</v>
      </c>
      <c r="CY113" t="s">
        <v>178</v>
      </c>
      <c r="CZ113" t="s">
        <v>206</v>
      </c>
      <c r="DA113">
        <v>-0.25905879999999998</v>
      </c>
      <c r="DB113">
        <v>5</v>
      </c>
      <c r="DC113">
        <v>5</v>
      </c>
      <c r="DD113">
        <v>4</v>
      </c>
      <c r="DE113">
        <v>4</v>
      </c>
      <c r="DF113">
        <v>4</v>
      </c>
      <c r="DG113" t="s">
        <v>207</v>
      </c>
      <c r="DH113" t="s">
        <v>207</v>
      </c>
      <c r="DI113">
        <v>1</v>
      </c>
      <c r="DJ113" t="s">
        <v>156</v>
      </c>
      <c r="DK113" t="s">
        <v>165</v>
      </c>
      <c r="DL113" t="s">
        <v>231</v>
      </c>
      <c r="DM113">
        <v>0</v>
      </c>
      <c r="DN113">
        <v>1</v>
      </c>
      <c r="DO113" t="s">
        <v>221</v>
      </c>
      <c r="DP113">
        <v>1</v>
      </c>
      <c r="DQ113">
        <v>0</v>
      </c>
      <c r="DR113">
        <v>7</v>
      </c>
      <c r="DS113">
        <v>55</v>
      </c>
      <c r="DT113">
        <v>30</v>
      </c>
      <c r="DU113">
        <v>15</v>
      </c>
      <c r="DV113" t="s">
        <v>208</v>
      </c>
      <c r="DW113" t="s">
        <v>184</v>
      </c>
      <c r="DX113" t="s">
        <v>185</v>
      </c>
      <c r="DY113" t="s">
        <v>185</v>
      </c>
      <c r="DZ113" t="s">
        <v>155</v>
      </c>
      <c r="EA113">
        <v>1</v>
      </c>
      <c r="EB113">
        <v>0</v>
      </c>
      <c r="EC113" t="b">
        <v>1</v>
      </c>
      <c r="ED113" t="b">
        <v>1</v>
      </c>
      <c r="EE113" t="b">
        <v>1</v>
      </c>
      <c r="EF113" t="s">
        <v>161</v>
      </c>
      <c r="EG113" t="s">
        <v>161</v>
      </c>
      <c r="EH113">
        <v>20</v>
      </c>
      <c r="EI113">
        <v>45</v>
      </c>
      <c r="EJ113">
        <v>1</v>
      </c>
      <c r="EK113">
        <v>1</v>
      </c>
    </row>
    <row r="114" spans="1:141" x14ac:dyDescent="0.25">
      <c r="A114">
        <v>113</v>
      </c>
      <c r="B114" t="s">
        <v>637</v>
      </c>
      <c r="C114" t="s">
        <v>637</v>
      </c>
      <c r="D114" t="b">
        <v>1</v>
      </c>
      <c r="E114" t="s">
        <v>142</v>
      </c>
      <c r="F114" t="s">
        <v>142</v>
      </c>
      <c r="G114">
        <v>1</v>
      </c>
      <c r="H114" t="s">
        <v>189</v>
      </c>
      <c r="I114" t="s">
        <v>189</v>
      </c>
      <c r="J114" t="s">
        <v>277</v>
      </c>
      <c r="K114" t="s">
        <v>253</v>
      </c>
      <c r="L114" t="s">
        <v>146</v>
      </c>
      <c r="M114" t="s">
        <v>147</v>
      </c>
      <c r="N114" t="s">
        <v>147</v>
      </c>
      <c r="O114" t="s">
        <v>148</v>
      </c>
      <c r="P114" t="s">
        <v>149</v>
      </c>
      <c r="Q114" t="s">
        <v>212</v>
      </c>
      <c r="R114" t="s">
        <v>151</v>
      </c>
      <c r="S114" t="s">
        <v>148</v>
      </c>
      <c r="T114" t="s">
        <v>149</v>
      </c>
      <c r="U114">
        <v>1</v>
      </c>
      <c r="V114">
        <v>50</v>
      </c>
      <c r="W114">
        <v>50</v>
      </c>
      <c r="X114">
        <v>0</v>
      </c>
      <c r="Y114" t="s">
        <v>213</v>
      </c>
      <c r="Z114">
        <v>0</v>
      </c>
      <c r="AA114">
        <v>1</v>
      </c>
      <c r="AB114" t="s">
        <v>162</v>
      </c>
      <c r="AC114" t="s">
        <v>163</v>
      </c>
      <c r="AD114" t="s">
        <v>164</v>
      </c>
      <c r="AE114" t="s">
        <v>156</v>
      </c>
      <c r="AF114" t="s">
        <v>166</v>
      </c>
      <c r="AG114" t="s">
        <v>194</v>
      </c>
      <c r="AH114" t="s">
        <v>194</v>
      </c>
      <c r="AI114" t="s">
        <v>194</v>
      </c>
      <c r="AJ114" t="s">
        <v>194</v>
      </c>
      <c r="AK114" t="s">
        <v>194</v>
      </c>
      <c r="AL114" t="s">
        <v>152</v>
      </c>
      <c r="AM114">
        <v>1</v>
      </c>
      <c r="AN114">
        <v>0</v>
      </c>
      <c r="AO114" t="s">
        <v>162</v>
      </c>
      <c r="AP114" t="s">
        <v>163</v>
      </c>
      <c r="AQ114" t="s">
        <v>164</v>
      </c>
      <c r="AR114" t="s">
        <v>156</v>
      </c>
      <c r="AS114" t="s">
        <v>193</v>
      </c>
      <c r="AT114" t="s">
        <v>194</v>
      </c>
      <c r="AU114" t="s">
        <v>194</v>
      </c>
      <c r="AV114" t="s">
        <v>194</v>
      </c>
      <c r="AW114" t="s">
        <v>158</v>
      </c>
      <c r="AX114" t="s">
        <v>158</v>
      </c>
      <c r="AY114" t="s">
        <v>478</v>
      </c>
      <c r="AZ114" t="s">
        <v>638</v>
      </c>
      <c r="BA114">
        <v>1959</v>
      </c>
      <c r="BB114">
        <v>61</v>
      </c>
      <c r="BC114" t="s">
        <v>152</v>
      </c>
      <c r="BD114">
        <v>0</v>
      </c>
      <c r="BE114">
        <v>1</v>
      </c>
      <c r="BF114">
        <v>0</v>
      </c>
      <c r="BG114" t="s">
        <v>152</v>
      </c>
      <c r="BH114">
        <v>0</v>
      </c>
      <c r="BI114">
        <v>0</v>
      </c>
      <c r="BJ114">
        <v>0</v>
      </c>
      <c r="BK114">
        <v>0</v>
      </c>
      <c r="BL114">
        <v>0</v>
      </c>
      <c r="BN114" t="s">
        <v>169</v>
      </c>
      <c r="BO114" t="s">
        <v>164</v>
      </c>
      <c r="BQ114">
        <v>0</v>
      </c>
      <c r="BR114">
        <v>1</v>
      </c>
      <c r="BS114">
        <v>0</v>
      </c>
      <c r="BT114">
        <v>1</v>
      </c>
      <c r="BU114">
        <v>0</v>
      </c>
      <c r="BV114">
        <v>0</v>
      </c>
      <c r="BW114">
        <v>0</v>
      </c>
      <c r="BX114">
        <v>0</v>
      </c>
      <c r="BY114" t="b">
        <v>0</v>
      </c>
      <c r="BZ114">
        <v>1</v>
      </c>
      <c r="CA114">
        <v>0</v>
      </c>
      <c r="CB114">
        <v>0</v>
      </c>
      <c r="CC114">
        <v>0</v>
      </c>
      <c r="CD114">
        <v>0</v>
      </c>
      <c r="CE114">
        <v>0</v>
      </c>
      <c r="CF114">
        <v>0</v>
      </c>
      <c r="CG114">
        <v>0</v>
      </c>
      <c r="CH114">
        <v>0</v>
      </c>
      <c r="CJ114" t="s">
        <v>459</v>
      </c>
      <c r="CL114" t="s">
        <v>171</v>
      </c>
      <c r="CM114" t="s">
        <v>172</v>
      </c>
      <c r="CN114" t="s">
        <v>237</v>
      </c>
      <c r="CO114" t="s">
        <v>202</v>
      </c>
      <c r="CP114" t="s">
        <v>202</v>
      </c>
      <c r="CR114" t="s">
        <v>376</v>
      </c>
      <c r="CT114" t="s">
        <v>376</v>
      </c>
      <c r="CV114" t="s">
        <v>193</v>
      </c>
      <c r="CW114" t="s">
        <v>205</v>
      </c>
      <c r="CX114" t="s">
        <v>193</v>
      </c>
      <c r="CY114" t="s">
        <v>205</v>
      </c>
      <c r="CZ114" t="s">
        <v>206</v>
      </c>
      <c r="DA114">
        <v>-3.1053850000000001</v>
      </c>
      <c r="DB114">
        <v>1</v>
      </c>
      <c r="DC114">
        <v>5</v>
      </c>
      <c r="DD114">
        <v>5</v>
      </c>
      <c r="DE114">
        <v>5</v>
      </c>
      <c r="DF114">
        <v>5</v>
      </c>
      <c r="DG114" t="s">
        <v>207</v>
      </c>
      <c r="DH114" t="s">
        <v>207</v>
      </c>
      <c r="DI114">
        <v>1</v>
      </c>
      <c r="DJ114" t="s">
        <v>156</v>
      </c>
      <c r="DK114" t="s">
        <v>165</v>
      </c>
      <c r="DL114" t="s">
        <v>231</v>
      </c>
      <c r="DM114">
        <v>0</v>
      </c>
      <c r="DN114">
        <v>1</v>
      </c>
      <c r="DO114" t="s">
        <v>182</v>
      </c>
      <c r="DP114">
        <v>0</v>
      </c>
      <c r="DQ114">
        <v>0</v>
      </c>
      <c r="DR114">
        <v>80</v>
      </c>
      <c r="DS114">
        <v>60</v>
      </c>
      <c r="DT114">
        <v>20</v>
      </c>
      <c r="DU114">
        <v>20</v>
      </c>
      <c r="DV114" t="s">
        <v>183</v>
      </c>
      <c r="DW114" t="s">
        <v>184</v>
      </c>
      <c r="DX114" t="s">
        <v>186</v>
      </c>
      <c r="DY114" t="s">
        <v>186</v>
      </c>
      <c r="DZ114" t="s">
        <v>164</v>
      </c>
      <c r="EA114">
        <v>0</v>
      </c>
      <c r="EB114">
        <v>0</v>
      </c>
      <c r="EC114" t="b">
        <v>1</v>
      </c>
      <c r="ED114" t="b">
        <v>1</v>
      </c>
      <c r="EE114" t="b">
        <v>1</v>
      </c>
      <c r="EF114" t="s">
        <v>152</v>
      </c>
      <c r="EG114" t="s">
        <v>152</v>
      </c>
      <c r="EH114">
        <v>50</v>
      </c>
      <c r="EI114">
        <v>50</v>
      </c>
      <c r="EJ114">
        <v>1</v>
      </c>
      <c r="EK114">
        <v>1</v>
      </c>
    </row>
    <row r="115" spans="1:141" x14ac:dyDescent="0.25">
      <c r="A115">
        <v>114</v>
      </c>
      <c r="B115" t="s">
        <v>639</v>
      </c>
      <c r="C115" t="s">
        <v>639</v>
      </c>
      <c r="D115" t="b">
        <v>1</v>
      </c>
      <c r="E115" t="s">
        <v>188</v>
      </c>
      <c r="F115" t="s">
        <v>188</v>
      </c>
      <c r="G115">
        <v>1</v>
      </c>
      <c r="H115" t="s">
        <v>143</v>
      </c>
      <c r="I115" t="s">
        <v>143</v>
      </c>
      <c r="J115" t="s">
        <v>223</v>
      </c>
      <c r="K115" t="s">
        <v>248</v>
      </c>
      <c r="L115" t="s">
        <v>147</v>
      </c>
      <c r="M115" t="s">
        <v>146</v>
      </c>
      <c r="N115" t="s">
        <v>146</v>
      </c>
      <c r="O115" t="s">
        <v>148</v>
      </c>
      <c r="P115" t="s">
        <v>149</v>
      </c>
      <c r="Q115" t="s">
        <v>150</v>
      </c>
      <c r="R115" t="s">
        <v>151</v>
      </c>
      <c r="S115" t="s">
        <v>148</v>
      </c>
      <c r="T115" t="s">
        <v>149</v>
      </c>
      <c r="U115">
        <v>0</v>
      </c>
      <c r="V115">
        <v>50</v>
      </c>
      <c r="W115">
        <v>50</v>
      </c>
      <c r="X115">
        <v>0</v>
      </c>
      <c r="Y115" t="s">
        <v>152</v>
      </c>
      <c r="Z115">
        <v>1</v>
      </c>
      <c r="AA115">
        <v>0</v>
      </c>
      <c r="AB115" t="s">
        <v>192</v>
      </c>
      <c r="AC115" t="s">
        <v>163</v>
      </c>
      <c r="AD115" t="s">
        <v>164</v>
      </c>
      <c r="AE115" t="s">
        <v>156</v>
      </c>
      <c r="AF115" t="s">
        <v>193</v>
      </c>
      <c r="AG115" t="s">
        <v>158</v>
      </c>
      <c r="AH115" t="s">
        <v>158</v>
      </c>
      <c r="AI115" t="s">
        <v>194</v>
      </c>
      <c r="AJ115" t="s">
        <v>194</v>
      </c>
      <c r="AK115" t="s">
        <v>158</v>
      </c>
      <c r="AL115" t="s">
        <v>161</v>
      </c>
      <c r="AM115">
        <v>0</v>
      </c>
      <c r="AN115">
        <v>0</v>
      </c>
      <c r="AO115" t="s">
        <v>192</v>
      </c>
      <c r="AP115" t="s">
        <v>163</v>
      </c>
      <c r="AQ115" t="s">
        <v>164</v>
      </c>
      <c r="AR115" t="s">
        <v>156</v>
      </c>
      <c r="AS115" t="s">
        <v>193</v>
      </c>
      <c r="AT115" t="s">
        <v>158</v>
      </c>
      <c r="AU115" t="s">
        <v>158</v>
      </c>
      <c r="AV115" t="s">
        <v>158</v>
      </c>
      <c r="AW115" t="s">
        <v>158</v>
      </c>
      <c r="AX115" t="s">
        <v>158</v>
      </c>
      <c r="AY115" t="s">
        <v>640</v>
      </c>
      <c r="AZ115" t="s">
        <v>641</v>
      </c>
      <c r="BA115">
        <v>1990</v>
      </c>
      <c r="BB115">
        <v>30</v>
      </c>
      <c r="BC115" t="s">
        <v>161</v>
      </c>
      <c r="BD115">
        <v>1</v>
      </c>
      <c r="BE115">
        <v>0</v>
      </c>
      <c r="BF115">
        <v>0</v>
      </c>
      <c r="BG115" t="s">
        <v>161</v>
      </c>
      <c r="BH115">
        <v>0</v>
      </c>
      <c r="BI115">
        <v>0</v>
      </c>
      <c r="BJ115">
        <v>0</v>
      </c>
      <c r="BK115">
        <v>0</v>
      </c>
      <c r="BL115">
        <v>0</v>
      </c>
      <c r="BN115" t="s">
        <v>197</v>
      </c>
      <c r="BO115" t="s">
        <v>155</v>
      </c>
      <c r="BQ115">
        <v>1</v>
      </c>
      <c r="BR115">
        <v>1</v>
      </c>
      <c r="BS115">
        <v>1</v>
      </c>
      <c r="BT115">
        <v>1</v>
      </c>
      <c r="BU115">
        <v>0</v>
      </c>
      <c r="BV115">
        <v>0</v>
      </c>
      <c r="BW115">
        <v>0</v>
      </c>
      <c r="BX115">
        <v>0</v>
      </c>
      <c r="BY115" t="b">
        <v>0</v>
      </c>
      <c r="BZ115">
        <v>1</v>
      </c>
      <c r="CA115">
        <v>0</v>
      </c>
      <c r="CB115">
        <v>0</v>
      </c>
      <c r="CC115">
        <v>0</v>
      </c>
      <c r="CD115">
        <v>0</v>
      </c>
      <c r="CE115">
        <v>0</v>
      </c>
      <c r="CF115">
        <v>0</v>
      </c>
      <c r="CG115">
        <v>0</v>
      </c>
      <c r="CH115">
        <v>0</v>
      </c>
      <c r="CJ115" t="s">
        <v>398</v>
      </c>
      <c r="CL115" t="s">
        <v>236</v>
      </c>
      <c r="CM115" t="s">
        <v>236</v>
      </c>
      <c r="CN115" t="s">
        <v>237</v>
      </c>
      <c r="CO115" t="s">
        <v>202</v>
      </c>
      <c r="CP115" t="s">
        <v>202</v>
      </c>
      <c r="CR115" t="s">
        <v>391</v>
      </c>
      <c r="CT115" t="s">
        <v>391</v>
      </c>
      <c r="CV115" t="s">
        <v>193</v>
      </c>
      <c r="CW115" t="s">
        <v>205</v>
      </c>
      <c r="CX115" t="s">
        <v>193</v>
      </c>
      <c r="CY115" t="s">
        <v>205</v>
      </c>
      <c r="CZ115" t="s">
        <v>206</v>
      </c>
      <c r="DA115">
        <v>3.0011079999999999</v>
      </c>
      <c r="DB115">
        <v>5</v>
      </c>
      <c r="DC115">
        <v>5</v>
      </c>
      <c r="DD115">
        <v>5</v>
      </c>
      <c r="DE115">
        <v>5</v>
      </c>
      <c r="DF115">
        <v>5</v>
      </c>
      <c r="DG115" t="s">
        <v>207</v>
      </c>
      <c r="DH115" t="s">
        <v>207</v>
      </c>
      <c r="DI115">
        <v>1</v>
      </c>
      <c r="DJ115" t="s">
        <v>156</v>
      </c>
      <c r="DK115" t="s">
        <v>165</v>
      </c>
      <c r="DL115" t="s">
        <v>182</v>
      </c>
      <c r="DM115">
        <v>0</v>
      </c>
      <c r="DN115">
        <v>0</v>
      </c>
      <c r="DO115" t="s">
        <v>221</v>
      </c>
      <c r="DP115">
        <v>1</v>
      </c>
      <c r="DQ115">
        <v>0</v>
      </c>
      <c r="DR115">
        <v>43</v>
      </c>
      <c r="DS115">
        <v>65</v>
      </c>
      <c r="DT115">
        <v>10</v>
      </c>
      <c r="DU115">
        <v>25</v>
      </c>
      <c r="DV115" t="s">
        <v>208</v>
      </c>
      <c r="DW115" t="s">
        <v>184</v>
      </c>
      <c r="DX115" t="s">
        <v>186</v>
      </c>
      <c r="DY115" t="s">
        <v>186</v>
      </c>
      <c r="DZ115" t="s">
        <v>155</v>
      </c>
      <c r="EA115">
        <v>0</v>
      </c>
      <c r="EB115">
        <v>1</v>
      </c>
      <c r="EC115" t="b">
        <v>1</v>
      </c>
      <c r="ED115" t="b">
        <v>1</v>
      </c>
      <c r="EE115" t="b">
        <v>1</v>
      </c>
      <c r="EF115" t="s">
        <v>161</v>
      </c>
      <c r="EG115" t="s">
        <v>161</v>
      </c>
      <c r="EH115">
        <v>50</v>
      </c>
      <c r="EI115">
        <v>50</v>
      </c>
      <c r="EJ115">
        <v>1</v>
      </c>
      <c r="EK115">
        <v>1</v>
      </c>
    </row>
    <row r="116" spans="1:141" x14ac:dyDescent="0.25">
      <c r="A116">
        <v>115</v>
      </c>
      <c r="B116" t="s">
        <v>642</v>
      </c>
      <c r="C116" t="s">
        <v>642</v>
      </c>
      <c r="D116" t="b">
        <v>1</v>
      </c>
      <c r="E116" t="s">
        <v>263</v>
      </c>
      <c r="F116" t="s">
        <v>263</v>
      </c>
      <c r="G116">
        <v>1</v>
      </c>
      <c r="H116" t="s">
        <v>143</v>
      </c>
      <c r="I116" t="s">
        <v>143</v>
      </c>
      <c r="J116" t="s">
        <v>144</v>
      </c>
      <c r="K116" t="s">
        <v>211</v>
      </c>
      <c r="L116" t="s">
        <v>224</v>
      </c>
      <c r="M116" t="s">
        <v>147</v>
      </c>
      <c r="N116" t="s">
        <v>147</v>
      </c>
      <c r="O116" t="s">
        <v>212</v>
      </c>
      <c r="P116" t="s">
        <v>151</v>
      </c>
      <c r="Q116" t="s">
        <v>212</v>
      </c>
      <c r="R116" t="s">
        <v>151</v>
      </c>
      <c r="S116" t="s">
        <v>148</v>
      </c>
      <c r="T116" t="s">
        <v>149</v>
      </c>
      <c r="U116">
        <v>0</v>
      </c>
      <c r="V116">
        <v>34</v>
      </c>
      <c r="W116">
        <v>64</v>
      </c>
      <c r="X116">
        <v>30</v>
      </c>
      <c r="Y116" t="s">
        <v>161</v>
      </c>
      <c r="Z116">
        <v>0</v>
      </c>
      <c r="AA116">
        <v>0</v>
      </c>
      <c r="AB116" t="s">
        <v>153</v>
      </c>
      <c r="AC116" t="s">
        <v>163</v>
      </c>
      <c r="AD116" t="s">
        <v>164</v>
      </c>
      <c r="AE116" t="s">
        <v>156</v>
      </c>
      <c r="AF116" t="s">
        <v>157</v>
      </c>
      <c r="AG116" t="s">
        <v>158</v>
      </c>
      <c r="AH116" t="s">
        <v>158</v>
      </c>
      <c r="AI116" t="s">
        <v>160</v>
      </c>
      <c r="AJ116" t="s">
        <v>158</v>
      </c>
      <c r="AK116" t="s">
        <v>158</v>
      </c>
      <c r="AL116" t="s">
        <v>161</v>
      </c>
      <c r="AM116">
        <v>0</v>
      </c>
      <c r="AN116">
        <v>0</v>
      </c>
      <c r="AO116" t="s">
        <v>153</v>
      </c>
      <c r="AP116" t="s">
        <v>154</v>
      </c>
      <c r="AQ116" t="s">
        <v>155</v>
      </c>
      <c r="AR116" t="s">
        <v>156</v>
      </c>
      <c r="AS116" t="s">
        <v>193</v>
      </c>
      <c r="AT116" t="s">
        <v>158</v>
      </c>
      <c r="AU116" t="s">
        <v>160</v>
      </c>
      <c r="AV116" t="s">
        <v>158</v>
      </c>
      <c r="AW116" t="s">
        <v>158</v>
      </c>
      <c r="AX116" t="s">
        <v>160</v>
      </c>
      <c r="AY116" t="s">
        <v>643</v>
      </c>
      <c r="AZ116" t="s">
        <v>644</v>
      </c>
      <c r="BA116">
        <v>1989</v>
      </c>
      <c r="BB116">
        <v>31</v>
      </c>
      <c r="BC116" t="s">
        <v>152</v>
      </c>
      <c r="BD116">
        <v>0</v>
      </c>
      <c r="BE116">
        <v>1</v>
      </c>
      <c r="BF116">
        <v>0</v>
      </c>
      <c r="BG116" t="s">
        <v>152</v>
      </c>
      <c r="BH116">
        <v>0</v>
      </c>
      <c r="BI116">
        <v>0</v>
      </c>
      <c r="BJ116">
        <v>0</v>
      </c>
      <c r="BK116">
        <v>0</v>
      </c>
      <c r="BL116">
        <v>0</v>
      </c>
      <c r="BN116" t="s">
        <v>197</v>
      </c>
      <c r="BO116" t="s">
        <v>155</v>
      </c>
      <c r="BQ116">
        <v>1</v>
      </c>
      <c r="BR116">
        <v>0</v>
      </c>
      <c r="BS116">
        <v>1</v>
      </c>
      <c r="BT116">
        <v>1</v>
      </c>
      <c r="BU116">
        <v>0</v>
      </c>
      <c r="BV116">
        <v>0</v>
      </c>
      <c r="BW116">
        <v>0</v>
      </c>
      <c r="BX116">
        <v>0</v>
      </c>
      <c r="BY116" t="b">
        <v>0</v>
      </c>
      <c r="BZ116">
        <v>1</v>
      </c>
      <c r="CA116">
        <v>0</v>
      </c>
      <c r="CB116">
        <v>0</v>
      </c>
      <c r="CC116">
        <v>0</v>
      </c>
      <c r="CD116">
        <v>0</v>
      </c>
      <c r="CE116">
        <v>0</v>
      </c>
      <c r="CF116">
        <v>0</v>
      </c>
      <c r="CG116">
        <v>0</v>
      </c>
      <c r="CH116">
        <v>0</v>
      </c>
      <c r="CJ116" t="s">
        <v>227</v>
      </c>
      <c r="CL116" t="s">
        <v>216</v>
      </c>
      <c r="CM116" t="s">
        <v>217</v>
      </c>
      <c r="CN116" t="s">
        <v>347</v>
      </c>
      <c r="CO116" t="s">
        <v>174</v>
      </c>
      <c r="CP116" t="s">
        <v>175</v>
      </c>
      <c r="CR116" t="s">
        <v>391</v>
      </c>
      <c r="CT116" t="s">
        <v>391</v>
      </c>
      <c r="CV116" t="s">
        <v>157</v>
      </c>
      <c r="CW116" t="s">
        <v>178</v>
      </c>
      <c r="CX116" t="s">
        <v>193</v>
      </c>
      <c r="CY116" t="s">
        <v>205</v>
      </c>
      <c r="CZ116" t="s">
        <v>206</v>
      </c>
      <c r="DA116">
        <v>3.0011079999999999</v>
      </c>
      <c r="DB116">
        <v>5</v>
      </c>
      <c r="DC116">
        <v>5</v>
      </c>
      <c r="DD116">
        <v>5</v>
      </c>
      <c r="DE116">
        <v>5</v>
      </c>
      <c r="DF116">
        <v>5</v>
      </c>
      <c r="DG116" t="s">
        <v>229</v>
      </c>
      <c r="DH116" t="s">
        <v>230</v>
      </c>
      <c r="DI116">
        <v>0</v>
      </c>
      <c r="DJ116" t="s">
        <v>156</v>
      </c>
      <c r="DK116" t="s">
        <v>165</v>
      </c>
      <c r="DL116" t="s">
        <v>231</v>
      </c>
      <c r="DM116">
        <v>0</v>
      </c>
      <c r="DN116">
        <v>1</v>
      </c>
      <c r="DO116" t="s">
        <v>221</v>
      </c>
      <c r="DP116">
        <v>1</v>
      </c>
      <c r="DQ116">
        <v>0</v>
      </c>
      <c r="DR116">
        <v>70</v>
      </c>
      <c r="DS116">
        <v>70</v>
      </c>
      <c r="DT116">
        <v>15</v>
      </c>
      <c r="DU116">
        <v>15</v>
      </c>
      <c r="DV116" t="s">
        <v>271</v>
      </c>
      <c r="DW116" t="s">
        <v>184</v>
      </c>
      <c r="DX116" t="s">
        <v>185</v>
      </c>
      <c r="DY116" t="s">
        <v>185</v>
      </c>
      <c r="DZ116" t="s">
        <v>155</v>
      </c>
      <c r="EA116">
        <v>1</v>
      </c>
      <c r="EB116">
        <v>1</v>
      </c>
      <c r="EC116" t="b">
        <v>1</v>
      </c>
      <c r="ED116" t="b">
        <v>1</v>
      </c>
      <c r="EE116" t="b">
        <v>1</v>
      </c>
      <c r="EF116" t="s">
        <v>152</v>
      </c>
      <c r="EG116" t="s">
        <v>152</v>
      </c>
      <c r="EH116">
        <v>64</v>
      </c>
      <c r="EI116">
        <v>34</v>
      </c>
      <c r="EJ116">
        <v>1</v>
      </c>
      <c r="EK116">
        <v>1</v>
      </c>
    </row>
    <row r="117" spans="1:141" x14ac:dyDescent="0.25">
      <c r="A117">
        <v>116</v>
      </c>
      <c r="B117" t="s">
        <v>645</v>
      </c>
      <c r="C117" t="s">
        <v>645</v>
      </c>
      <c r="D117" t="b">
        <v>1</v>
      </c>
      <c r="E117" t="s">
        <v>142</v>
      </c>
      <c r="F117" t="s">
        <v>263</v>
      </c>
      <c r="G117">
        <v>0</v>
      </c>
      <c r="H117" t="s">
        <v>143</v>
      </c>
      <c r="I117" t="s">
        <v>143</v>
      </c>
      <c r="J117" t="s">
        <v>144</v>
      </c>
      <c r="K117" t="s">
        <v>248</v>
      </c>
      <c r="L117" t="s">
        <v>147</v>
      </c>
      <c r="M117" t="s">
        <v>224</v>
      </c>
      <c r="N117" t="s">
        <v>224</v>
      </c>
      <c r="O117" t="s">
        <v>148</v>
      </c>
      <c r="P117" t="s">
        <v>149</v>
      </c>
      <c r="Q117" t="s">
        <v>212</v>
      </c>
      <c r="R117" t="s">
        <v>151</v>
      </c>
      <c r="S117" t="s">
        <v>148</v>
      </c>
      <c r="T117" t="s">
        <v>149</v>
      </c>
      <c r="U117">
        <v>0</v>
      </c>
      <c r="V117">
        <v>48</v>
      </c>
      <c r="W117">
        <v>50</v>
      </c>
      <c r="X117">
        <v>2</v>
      </c>
      <c r="Y117" t="s">
        <v>161</v>
      </c>
      <c r="Z117">
        <v>0</v>
      </c>
      <c r="AA117">
        <v>0</v>
      </c>
      <c r="AB117" t="s">
        <v>153</v>
      </c>
      <c r="AC117" t="s">
        <v>163</v>
      </c>
      <c r="AD117" t="s">
        <v>164</v>
      </c>
      <c r="AE117" t="s">
        <v>165</v>
      </c>
      <c r="AF117" t="s">
        <v>257</v>
      </c>
      <c r="AG117" t="s">
        <v>194</v>
      </c>
      <c r="AH117" t="s">
        <v>194</v>
      </c>
      <c r="AI117" t="s">
        <v>159</v>
      </c>
      <c r="AJ117" t="s">
        <v>158</v>
      </c>
      <c r="AK117" t="s">
        <v>158</v>
      </c>
      <c r="AL117" t="s">
        <v>152</v>
      </c>
      <c r="AM117">
        <v>1</v>
      </c>
      <c r="AN117">
        <v>0</v>
      </c>
      <c r="AO117" t="s">
        <v>192</v>
      </c>
      <c r="AP117" t="s">
        <v>154</v>
      </c>
      <c r="AQ117" t="s">
        <v>155</v>
      </c>
      <c r="AR117" t="s">
        <v>156</v>
      </c>
      <c r="AS117" t="s">
        <v>157</v>
      </c>
      <c r="AT117" t="s">
        <v>194</v>
      </c>
      <c r="AU117" t="s">
        <v>194</v>
      </c>
      <c r="AV117" t="s">
        <v>160</v>
      </c>
      <c r="AW117" t="s">
        <v>160</v>
      </c>
      <c r="AX117" t="s">
        <v>159</v>
      </c>
      <c r="AY117" t="s">
        <v>646</v>
      </c>
      <c r="AZ117" t="s">
        <v>647</v>
      </c>
      <c r="BA117">
        <v>1992</v>
      </c>
      <c r="BB117">
        <v>28</v>
      </c>
      <c r="BC117" t="s">
        <v>152</v>
      </c>
      <c r="BD117">
        <v>0</v>
      </c>
      <c r="BE117">
        <v>1</v>
      </c>
      <c r="BF117">
        <v>0</v>
      </c>
      <c r="BG117" t="s">
        <v>152</v>
      </c>
      <c r="BH117">
        <v>0</v>
      </c>
      <c r="BI117">
        <v>0</v>
      </c>
      <c r="BJ117">
        <v>0</v>
      </c>
      <c r="BK117">
        <v>0</v>
      </c>
      <c r="BL117">
        <v>0</v>
      </c>
      <c r="BN117" t="s">
        <v>268</v>
      </c>
      <c r="BO117" t="s">
        <v>155</v>
      </c>
      <c r="BP117" t="s">
        <v>648</v>
      </c>
      <c r="BQ117">
        <v>1</v>
      </c>
      <c r="BR117">
        <v>1</v>
      </c>
      <c r="BS117">
        <v>1</v>
      </c>
      <c r="BT117">
        <v>1</v>
      </c>
      <c r="BU117">
        <v>1</v>
      </c>
      <c r="BV117">
        <v>1</v>
      </c>
      <c r="BW117">
        <v>0</v>
      </c>
      <c r="BX117">
        <v>0</v>
      </c>
      <c r="BY117" t="b">
        <v>0</v>
      </c>
      <c r="BZ117">
        <v>1</v>
      </c>
      <c r="CA117">
        <v>0</v>
      </c>
      <c r="CB117">
        <v>0</v>
      </c>
      <c r="CC117">
        <v>0</v>
      </c>
      <c r="CD117">
        <v>0</v>
      </c>
      <c r="CE117">
        <v>0</v>
      </c>
      <c r="CF117">
        <v>0</v>
      </c>
      <c r="CG117">
        <v>0</v>
      </c>
      <c r="CH117">
        <v>0</v>
      </c>
      <c r="CJ117" t="s">
        <v>198</v>
      </c>
      <c r="CL117" t="s">
        <v>236</v>
      </c>
      <c r="CM117" t="s">
        <v>236</v>
      </c>
      <c r="CN117" t="s">
        <v>201</v>
      </c>
      <c r="CO117" t="s">
        <v>202</v>
      </c>
      <c r="CP117" t="s">
        <v>202</v>
      </c>
      <c r="CR117" t="s">
        <v>496</v>
      </c>
      <c r="CT117" t="s">
        <v>496</v>
      </c>
      <c r="CV117" t="s">
        <v>157</v>
      </c>
      <c r="CW117" t="s">
        <v>178</v>
      </c>
      <c r="CX117" t="s">
        <v>157</v>
      </c>
      <c r="CY117" t="s">
        <v>178</v>
      </c>
      <c r="CZ117" t="s">
        <v>206</v>
      </c>
      <c r="DA117">
        <v>2.1564920000000001</v>
      </c>
      <c r="DB117">
        <v>5</v>
      </c>
      <c r="DC117">
        <v>4</v>
      </c>
      <c r="DD117">
        <v>5</v>
      </c>
      <c r="DE117">
        <v>5</v>
      </c>
      <c r="DF117">
        <v>5</v>
      </c>
      <c r="DG117" t="s">
        <v>207</v>
      </c>
      <c r="DH117" t="s">
        <v>207</v>
      </c>
      <c r="DI117">
        <v>1</v>
      </c>
      <c r="DJ117" t="s">
        <v>156</v>
      </c>
      <c r="DK117" t="s">
        <v>165</v>
      </c>
      <c r="DL117" t="s">
        <v>231</v>
      </c>
      <c r="DM117">
        <v>0</v>
      </c>
      <c r="DN117">
        <v>1</v>
      </c>
      <c r="DO117" t="s">
        <v>231</v>
      </c>
      <c r="DP117">
        <v>0</v>
      </c>
      <c r="DQ117">
        <v>1</v>
      </c>
      <c r="DR117">
        <v>40</v>
      </c>
      <c r="DS117">
        <v>60</v>
      </c>
      <c r="DT117">
        <v>10</v>
      </c>
      <c r="DU117">
        <v>30</v>
      </c>
      <c r="DV117" t="s">
        <v>183</v>
      </c>
      <c r="DW117" t="s">
        <v>184</v>
      </c>
      <c r="DX117" t="s">
        <v>185</v>
      </c>
      <c r="DY117" t="s">
        <v>185</v>
      </c>
      <c r="DZ117" t="s">
        <v>164</v>
      </c>
      <c r="EA117">
        <v>1</v>
      </c>
      <c r="EB117">
        <v>0</v>
      </c>
      <c r="EC117" t="b">
        <v>1</v>
      </c>
      <c r="ED117" t="b">
        <v>1</v>
      </c>
      <c r="EE117" t="b">
        <v>1</v>
      </c>
      <c r="EF117" t="s">
        <v>152</v>
      </c>
      <c r="EG117" t="s">
        <v>152</v>
      </c>
      <c r="EH117">
        <v>50</v>
      </c>
      <c r="EI117">
        <v>48</v>
      </c>
      <c r="EJ117">
        <v>1</v>
      </c>
      <c r="EK117">
        <v>1</v>
      </c>
    </row>
    <row r="118" spans="1:141" x14ac:dyDescent="0.25">
      <c r="A118">
        <v>117</v>
      </c>
      <c r="B118" t="s">
        <v>649</v>
      </c>
      <c r="C118" t="s">
        <v>649</v>
      </c>
      <c r="D118" t="b">
        <v>1</v>
      </c>
      <c r="E118" t="s">
        <v>188</v>
      </c>
      <c r="F118" t="s">
        <v>188</v>
      </c>
      <c r="G118">
        <v>1</v>
      </c>
      <c r="H118" t="s">
        <v>143</v>
      </c>
      <c r="I118" t="s">
        <v>143</v>
      </c>
      <c r="J118" t="s">
        <v>210</v>
      </c>
      <c r="K118" t="s">
        <v>253</v>
      </c>
      <c r="L118" t="s">
        <v>146</v>
      </c>
      <c r="M118" t="s">
        <v>224</v>
      </c>
      <c r="N118" t="s">
        <v>224</v>
      </c>
      <c r="O118" t="s">
        <v>148</v>
      </c>
      <c r="P118" t="s">
        <v>149</v>
      </c>
      <c r="Q118" t="s">
        <v>212</v>
      </c>
      <c r="R118" t="s">
        <v>151</v>
      </c>
      <c r="S118" t="s">
        <v>148</v>
      </c>
      <c r="T118" t="s">
        <v>149</v>
      </c>
      <c r="U118">
        <v>0</v>
      </c>
      <c r="V118">
        <v>50</v>
      </c>
      <c r="W118">
        <v>50</v>
      </c>
      <c r="X118">
        <v>0</v>
      </c>
      <c r="Y118" t="s">
        <v>213</v>
      </c>
      <c r="Z118">
        <v>0</v>
      </c>
      <c r="AA118">
        <v>1</v>
      </c>
      <c r="AB118" t="s">
        <v>162</v>
      </c>
      <c r="AC118" t="s">
        <v>163</v>
      </c>
      <c r="AD118" t="s">
        <v>164</v>
      </c>
      <c r="AE118" t="s">
        <v>165</v>
      </c>
      <c r="AF118" t="s">
        <v>166</v>
      </c>
      <c r="AG118" t="s">
        <v>194</v>
      </c>
      <c r="AH118" t="s">
        <v>194</v>
      </c>
      <c r="AI118" t="s">
        <v>194</v>
      </c>
      <c r="AJ118" t="s">
        <v>194</v>
      </c>
      <c r="AK118" t="s">
        <v>194</v>
      </c>
      <c r="AL118" t="s">
        <v>161</v>
      </c>
      <c r="AM118">
        <v>0</v>
      </c>
      <c r="AN118">
        <v>0</v>
      </c>
      <c r="AO118" t="s">
        <v>192</v>
      </c>
      <c r="AP118" t="s">
        <v>154</v>
      </c>
      <c r="AQ118" t="s">
        <v>155</v>
      </c>
      <c r="AR118" t="s">
        <v>156</v>
      </c>
      <c r="AS118" t="s">
        <v>193</v>
      </c>
      <c r="AT118" t="s">
        <v>194</v>
      </c>
      <c r="AU118" t="s">
        <v>194</v>
      </c>
      <c r="AV118" t="s">
        <v>160</v>
      </c>
      <c r="AW118" t="s">
        <v>158</v>
      </c>
      <c r="AX118" t="s">
        <v>159</v>
      </c>
      <c r="AY118" t="s">
        <v>650</v>
      </c>
      <c r="AZ118" t="s">
        <v>651</v>
      </c>
      <c r="BA118">
        <v>1982</v>
      </c>
      <c r="BB118">
        <v>38</v>
      </c>
      <c r="BC118" t="s">
        <v>161</v>
      </c>
      <c r="BD118">
        <v>1</v>
      </c>
      <c r="BE118">
        <v>0</v>
      </c>
      <c r="BF118">
        <v>0</v>
      </c>
      <c r="BG118" t="s">
        <v>161</v>
      </c>
      <c r="BH118">
        <v>0</v>
      </c>
      <c r="BI118">
        <v>0</v>
      </c>
      <c r="BJ118">
        <v>0</v>
      </c>
      <c r="BK118">
        <v>0</v>
      </c>
      <c r="BL118">
        <v>0</v>
      </c>
      <c r="BN118" t="s">
        <v>197</v>
      </c>
      <c r="BO118" t="s">
        <v>155</v>
      </c>
      <c r="BQ118">
        <v>1</v>
      </c>
      <c r="BR118">
        <v>0</v>
      </c>
      <c r="BS118">
        <v>1</v>
      </c>
      <c r="BT118">
        <v>0</v>
      </c>
      <c r="BU118">
        <v>0</v>
      </c>
      <c r="BV118">
        <v>0</v>
      </c>
      <c r="BW118">
        <v>0</v>
      </c>
      <c r="BX118">
        <v>0</v>
      </c>
      <c r="BY118" t="b">
        <v>0</v>
      </c>
      <c r="BZ118">
        <v>1</v>
      </c>
      <c r="CA118">
        <v>0</v>
      </c>
      <c r="CB118">
        <v>0</v>
      </c>
      <c r="CC118">
        <v>0</v>
      </c>
      <c r="CD118">
        <v>0</v>
      </c>
      <c r="CE118">
        <v>0</v>
      </c>
      <c r="CF118">
        <v>0</v>
      </c>
      <c r="CG118">
        <v>0</v>
      </c>
      <c r="CH118">
        <v>0</v>
      </c>
      <c r="CJ118" t="s">
        <v>227</v>
      </c>
      <c r="CL118" t="s">
        <v>216</v>
      </c>
      <c r="CM118" t="s">
        <v>217</v>
      </c>
      <c r="CN118" t="s">
        <v>237</v>
      </c>
      <c r="CO118" t="s">
        <v>202</v>
      </c>
      <c r="CP118" t="s">
        <v>202</v>
      </c>
      <c r="CR118" t="s">
        <v>228</v>
      </c>
      <c r="CT118" t="s">
        <v>317</v>
      </c>
      <c r="CV118" t="s">
        <v>193</v>
      </c>
      <c r="CW118" t="s">
        <v>205</v>
      </c>
      <c r="CX118" t="s">
        <v>157</v>
      </c>
      <c r="CY118" t="s">
        <v>178</v>
      </c>
      <c r="CZ118" t="s">
        <v>206</v>
      </c>
      <c r="DA118">
        <v>2.1564920000000001</v>
      </c>
      <c r="DB118">
        <v>5</v>
      </c>
      <c r="DC118">
        <v>4</v>
      </c>
      <c r="DD118">
        <v>5</v>
      </c>
      <c r="DE118">
        <v>5</v>
      </c>
      <c r="DF118">
        <v>5</v>
      </c>
      <c r="DG118" t="s">
        <v>207</v>
      </c>
      <c r="DH118" t="s">
        <v>207</v>
      </c>
      <c r="DI118">
        <v>1</v>
      </c>
      <c r="DJ118" t="s">
        <v>156</v>
      </c>
      <c r="DK118" t="s">
        <v>165</v>
      </c>
      <c r="DL118" t="s">
        <v>221</v>
      </c>
      <c r="DM118">
        <v>1</v>
      </c>
      <c r="DN118">
        <v>0</v>
      </c>
      <c r="DO118" t="s">
        <v>221</v>
      </c>
      <c r="DP118">
        <v>1</v>
      </c>
      <c r="DQ118">
        <v>0</v>
      </c>
      <c r="DR118">
        <v>10</v>
      </c>
      <c r="DS118">
        <v>40</v>
      </c>
      <c r="DT118">
        <v>30</v>
      </c>
      <c r="DU118">
        <v>30</v>
      </c>
      <c r="DV118" t="s">
        <v>208</v>
      </c>
      <c r="DW118" t="s">
        <v>184</v>
      </c>
      <c r="DX118" t="s">
        <v>185</v>
      </c>
      <c r="DY118" t="s">
        <v>185</v>
      </c>
      <c r="DZ118" t="s">
        <v>155</v>
      </c>
      <c r="EA118">
        <v>0</v>
      </c>
      <c r="EB118">
        <v>1</v>
      </c>
      <c r="EC118" t="b">
        <v>1</v>
      </c>
      <c r="ED118" t="b">
        <v>1</v>
      </c>
      <c r="EE118" t="b">
        <v>1</v>
      </c>
      <c r="EF118" t="s">
        <v>161</v>
      </c>
      <c r="EG118" t="s">
        <v>161</v>
      </c>
      <c r="EH118">
        <v>50</v>
      </c>
      <c r="EI118">
        <v>50</v>
      </c>
      <c r="EJ118">
        <v>1</v>
      </c>
      <c r="EK118">
        <v>1</v>
      </c>
    </row>
    <row r="119" spans="1:141" x14ac:dyDescent="0.25">
      <c r="A119">
        <v>118</v>
      </c>
      <c r="B119" t="s">
        <v>652</v>
      </c>
      <c r="C119" t="s">
        <v>652</v>
      </c>
      <c r="D119" t="b">
        <v>1</v>
      </c>
      <c r="E119" t="s">
        <v>240</v>
      </c>
      <c r="F119" t="s">
        <v>240</v>
      </c>
      <c r="G119">
        <v>1</v>
      </c>
      <c r="H119" t="s">
        <v>143</v>
      </c>
      <c r="I119" t="s">
        <v>143</v>
      </c>
      <c r="J119" t="s">
        <v>190</v>
      </c>
      <c r="K119" t="s">
        <v>145</v>
      </c>
      <c r="L119" t="s">
        <v>147</v>
      </c>
      <c r="M119" t="s">
        <v>224</v>
      </c>
      <c r="N119" t="s">
        <v>224</v>
      </c>
      <c r="O119" t="s">
        <v>212</v>
      </c>
      <c r="P119" t="s">
        <v>151</v>
      </c>
      <c r="Q119" t="s">
        <v>212</v>
      </c>
      <c r="R119" t="s">
        <v>151</v>
      </c>
      <c r="S119" t="s">
        <v>148</v>
      </c>
      <c r="T119" t="s">
        <v>149</v>
      </c>
      <c r="U119">
        <v>1</v>
      </c>
      <c r="V119">
        <v>35</v>
      </c>
      <c r="W119">
        <v>56</v>
      </c>
      <c r="X119">
        <v>21</v>
      </c>
      <c r="Y119" t="s">
        <v>161</v>
      </c>
      <c r="Z119">
        <v>0</v>
      </c>
      <c r="AA119">
        <v>0</v>
      </c>
      <c r="AB119" t="s">
        <v>192</v>
      </c>
      <c r="AC119" t="s">
        <v>163</v>
      </c>
      <c r="AD119" t="s">
        <v>164</v>
      </c>
      <c r="AE119" t="s">
        <v>156</v>
      </c>
      <c r="AF119" t="s">
        <v>166</v>
      </c>
      <c r="AG119" t="s">
        <v>160</v>
      </c>
      <c r="AH119" t="s">
        <v>160</v>
      </c>
      <c r="AI119" t="s">
        <v>160</v>
      </c>
      <c r="AJ119" t="s">
        <v>158</v>
      </c>
      <c r="AK119" t="s">
        <v>158</v>
      </c>
      <c r="AL119" t="s">
        <v>152</v>
      </c>
      <c r="AM119">
        <v>1</v>
      </c>
      <c r="AN119">
        <v>0</v>
      </c>
      <c r="AO119" t="s">
        <v>153</v>
      </c>
      <c r="AP119" t="s">
        <v>154</v>
      </c>
      <c r="AQ119" t="s">
        <v>155</v>
      </c>
      <c r="AR119" t="s">
        <v>156</v>
      </c>
      <c r="AS119" t="s">
        <v>157</v>
      </c>
      <c r="AT119" t="s">
        <v>158</v>
      </c>
      <c r="AU119" t="s">
        <v>158</v>
      </c>
      <c r="AV119" t="s">
        <v>158</v>
      </c>
      <c r="AW119" t="s">
        <v>160</v>
      </c>
      <c r="AX119" t="s">
        <v>158</v>
      </c>
      <c r="AY119" t="s">
        <v>653</v>
      </c>
      <c r="AZ119" t="s">
        <v>654</v>
      </c>
      <c r="BA119">
        <v>1983</v>
      </c>
      <c r="BB119">
        <v>37</v>
      </c>
      <c r="BC119" t="s">
        <v>161</v>
      </c>
      <c r="BD119">
        <v>1</v>
      </c>
      <c r="BE119">
        <v>0</v>
      </c>
      <c r="BF119">
        <v>0</v>
      </c>
      <c r="BG119" t="s">
        <v>161</v>
      </c>
      <c r="BH119">
        <v>0</v>
      </c>
      <c r="BI119">
        <v>0</v>
      </c>
      <c r="BJ119">
        <v>0</v>
      </c>
      <c r="BK119">
        <v>0</v>
      </c>
      <c r="BL119">
        <v>0</v>
      </c>
      <c r="BN119" t="s">
        <v>169</v>
      </c>
      <c r="BO119" t="s">
        <v>164</v>
      </c>
      <c r="BQ119">
        <v>0</v>
      </c>
      <c r="BR119">
        <v>1</v>
      </c>
      <c r="BS119">
        <v>0</v>
      </c>
      <c r="BT119">
        <v>1</v>
      </c>
      <c r="BU119">
        <v>0</v>
      </c>
      <c r="BV119">
        <v>0</v>
      </c>
      <c r="BW119">
        <v>0</v>
      </c>
      <c r="BX119">
        <v>0</v>
      </c>
      <c r="BY119" t="b">
        <v>0</v>
      </c>
      <c r="BZ119">
        <v>1</v>
      </c>
      <c r="CA119">
        <v>0</v>
      </c>
      <c r="CB119">
        <v>0</v>
      </c>
      <c r="CC119">
        <v>0</v>
      </c>
      <c r="CD119">
        <v>0</v>
      </c>
      <c r="CE119">
        <v>1</v>
      </c>
      <c r="CF119">
        <v>0</v>
      </c>
      <c r="CG119">
        <v>0</v>
      </c>
      <c r="CH119">
        <v>0</v>
      </c>
      <c r="CJ119" t="s">
        <v>398</v>
      </c>
      <c r="CL119" t="s">
        <v>236</v>
      </c>
      <c r="CM119" t="s">
        <v>236</v>
      </c>
      <c r="CN119" t="s">
        <v>251</v>
      </c>
      <c r="CO119" t="s">
        <v>174</v>
      </c>
      <c r="CP119" t="s">
        <v>175</v>
      </c>
      <c r="CR119" t="s">
        <v>177</v>
      </c>
      <c r="CT119" t="s">
        <v>177</v>
      </c>
      <c r="CV119" t="s">
        <v>166</v>
      </c>
      <c r="CW119" t="s">
        <v>204</v>
      </c>
      <c r="CX119" t="s">
        <v>193</v>
      </c>
      <c r="CY119" t="s">
        <v>205</v>
      </c>
      <c r="CZ119" t="s">
        <v>293</v>
      </c>
      <c r="DA119">
        <v>3.0011079999999999</v>
      </c>
      <c r="DB119">
        <v>5</v>
      </c>
      <c r="DC119">
        <v>5</v>
      </c>
      <c r="DD119">
        <v>5</v>
      </c>
      <c r="DE119">
        <v>5</v>
      </c>
      <c r="DF119">
        <v>5</v>
      </c>
      <c r="DG119" t="s">
        <v>238</v>
      </c>
      <c r="DH119" t="s">
        <v>230</v>
      </c>
      <c r="DI119">
        <v>0</v>
      </c>
      <c r="DJ119" t="s">
        <v>156</v>
      </c>
      <c r="DK119" t="s">
        <v>165</v>
      </c>
      <c r="DL119" t="s">
        <v>231</v>
      </c>
      <c r="DM119">
        <v>0</v>
      </c>
      <c r="DN119">
        <v>1</v>
      </c>
      <c r="DO119" t="s">
        <v>182</v>
      </c>
      <c r="DP119">
        <v>0</v>
      </c>
      <c r="DQ119">
        <v>0</v>
      </c>
      <c r="DR119">
        <v>45</v>
      </c>
      <c r="DS119">
        <v>50</v>
      </c>
      <c r="DT119">
        <v>30</v>
      </c>
      <c r="DU119">
        <v>20</v>
      </c>
      <c r="DV119" t="s">
        <v>246</v>
      </c>
      <c r="DW119" t="s">
        <v>184</v>
      </c>
      <c r="DX119" t="s">
        <v>185</v>
      </c>
      <c r="DY119" t="s">
        <v>185</v>
      </c>
      <c r="DZ119" t="s">
        <v>164</v>
      </c>
      <c r="EA119">
        <v>1</v>
      </c>
      <c r="EB119">
        <v>0</v>
      </c>
      <c r="EC119" t="b">
        <v>1</v>
      </c>
      <c r="ED119" t="b">
        <v>1</v>
      </c>
      <c r="EE119" t="b">
        <v>1</v>
      </c>
      <c r="EF119" t="s">
        <v>161</v>
      </c>
      <c r="EG119" t="s">
        <v>161</v>
      </c>
      <c r="EH119">
        <v>56</v>
      </c>
      <c r="EI119">
        <v>35</v>
      </c>
      <c r="EJ119">
        <v>1</v>
      </c>
      <c r="EK119">
        <v>1</v>
      </c>
    </row>
    <row r="120" spans="1:141" x14ac:dyDescent="0.25">
      <c r="A120">
        <v>119</v>
      </c>
      <c r="B120" t="s">
        <v>655</v>
      </c>
      <c r="C120" t="s">
        <v>655</v>
      </c>
      <c r="D120" t="b">
        <v>1</v>
      </c>
      <c r="E120" t="s">
        <v>240</v>
      </c>
      <c r="F120" t="s">
        <v>240</v>
      </c>
      <c r="G120">
        <v>1</v>
      </c>
      <c r="H120" t="s">
        <v>143</v>
      </c>
      <c r="I120" t="s">
        <v>143</v>
      </c>
      <c r="J120" t="s">
        <v>223</v>
      </c>
      <c r="K120" t="s">
        <v>253</v>
      </c>
      <c r="L120" t="s">
        <v>224</v>
      </c>
      <c r="M120" t="s">
        <v>146</v>
      </c>
      <c r="N120" t="s">
        <v>146</v>
      </c>
      <c r="O120" t="s">
        <v>148</v>
      </c>
      <c r="P120" t="s">
        <v>149</v>
      </c>
      <c r="Q120" t="s">
        <v>212</v>
      </c>
      <c r="R120" t="s">
        <v>151</v>
      </c>
      <c r="S120" t="s">
        <v>148</v>
      </c>
      <c r="T120" t="s">
        <v>149</v>
      </c>
      <c r="U120">
        <v>1</v>
      </c>
      <c r="V120">
        <v>21</v>
      </c>
      <c r="W120">
        <v>48</v>
      </c>
      <c r="X120">
        <v>27</v>
      </c>
      <c r="Y120" t="s">
        <v>161</v>
      </c>
      <c r="Z120">
        <v>0</v>
      </c>
      <c r="AA120">
        <v>0</v>
      </c>
      <c r="AB120" t="s">
        <v>153</v>
      </c>
      <c r="AC120" t="s">
        <v>163</v>
      </c>
      <c r="AD120" t="s">
        <v>164</v>
      </c>
      <c r="AE120" t="s">
        <v>156</v>
      </c>
      <c r="AF120" t="s">
        <v>166</v>
      </c>
      <c r="AG120" t="s">
        <v>159</v>
      </c>
      <c r="AH120" t="s">
        <v>158</v>
      </c>
      <c r="AI120" t="s">
        <v>158</v>
      </c>
      <c r="AJ120" t="s">
        <v>158</v>
      </c>
      <c r="AK120" t="s">
        <v>158</v>
      </c>
      <c r="AL120" t="s">
        <v>152</v>
      </c>
      <c r="AM120">
        <v>1</v>
      </c>
      <c r="AN120">
        <v>0</v>
      </c>
      <c r="AO120" t="s">
        <v>153</v>
      </c>
      <c r="AP120" t="s">
        <v>154</v>
      </c>
      <c r="AQ120" t="s">
        <v>155</v>
      </c>
      <c r="AR120" t="s">
        <v>156</v>
      </c>
      <c r="AS120" t="s">
        <v>193</v>
      </c>
      <c r="AT120" t="s">
        <v>160</v>
      </c>
      <c r="AU120" t="s">
        <v>194</v>
      </c>
      <c r="AV120" t="s">
        <v>158</v>
      </c>
      <c r="AW120" t="s">
        <v>160</v>
      </c>
      <c r="AX120" t="s">
        <v>160</v>
      </c>
      <c r="AY120" t="s">
        <v>656</v>
      </c>
      <c r="AZ120" t="s">
        <v>657</v>
      </c>
      <c r="BA120">
        <v>1998</v>
      </c>
      <c r="BB120">
        <v>22</v>
      </c>
      <c r="BC120" t="s">
        <v>161</v>
      </c>
      <c r="BD120">
        <v>1</v>
      </c>
      <c r="BE120">
        <v>0</v>
      </c>
      <c r="BF120">
        <v>0</v>
      </c>
      <c r="BG120" t="s">
        <v>161</v>
      </c>
      <c r="BH120">
        <v>0</v>
      </c>
      <c r="BI120">
        <v>0</v>
      </c>
      <c r="BJ120">
        <v>0</v>
      </c>
      <c r="BK120">
        <v>0</v>
      </c>
      <c r="BL120">
        <v>0</v>
      </c>
      <c r="BN120" t="s">
        <v>169</v>
      </c>
      <c r="BO120" t="s">
        <v>164</v>
      </c>
      <c r="BQ120">
        <v>0</v>
      </c>
      <c r="BR120">
        <v>1</v>
      </c>
      <c r="BS120">
        <v>0</v>
      </c>
      <c r="BT120">
        <v>1</v>
      </c>
      <c r="BU120">
        <v>0</v>
      </c>
      <c r="BV120">
        <v>0</v>
      </c>
      <c r="BW120">
        <v>0</v>
      </c>
      <c r="BX120">
        <v>0</v>
      </c>
      <c r="BY120" t="b">
        <v>0</v>
      </c>
      <c r="BZ120">
        <v>1</v>
      </c>
      <c r="CA120">
        <v>0</v>
      </c>
      <c r="CB120">
        <v>0</v>
      </c>
      <c r="CC120">
        <v>0</v>
      </c>
      <c r="CD120">
        <v>0</v>
      </c>
      <c r="CE120">
        <v>0</v>
      </c>
      <c r="CF120">
        <v>0</v>
      </c>
      <c r="CG120">
        <v>0</v>
      </c>
      <c r="CH120">
        <v>0</v>
      </c>
      <c r="CJ120" t="s">
        <v>398</v>
      </c>
      <c r="CL120" t="s">
        <v>171</v>
      </c>
      <c r="CM120" t="s">
        <v>172</v>
      </c>
      <c r="CN120" t="s">
        <v>237</v>
      </c>
      <c r="CO120" t="s">
        <v>202</v>
      </c>
      <c r="CP120" t="s">
        <v>202</v>
      </c>
      <c r="CR120" t="s">
        <v>307</v>
      </c>
      <c r="CT120" t="s">
        <v>307</v>
      </c>
      <c r="CV120" t="s">
        <v>257</v>
      </c>
      <c r="CW120" t="s">
        <v>320</v>
      </c>
      <c r="CX120" t="s">
        <v>193</v>
      </c>
      <c r="CY120" t="s">
        <v>205</v>
      </c>
      <c r="CZ120" t="s">
        <v>658</v>
      </c>
      <c r="DA120">
        <v>-2.6302989999999999</v>
      </c>
      <c r="DB120">
        <v>4</v>
      </c>
      <c r="DC120">
        <v>4</v>
      </c>
      <c r="DD120">
        <v>4</v>
      </c>
      <c r="DE120">
        <v>4</v>
      </c>
      <c r="DF120">
        <v>4</v>
      </c>
      <c r="DG120" t="s">
        <v>238</v>
      </c>
      <c r="DH120" t="s">
        <v>230</v>
      </c>
      <c r="DI120">
        <v>0</v>
      </c>
      <c r="DJ120" t="s">
        <v>156</v>
      </c>
      <c r="DK120" t="s">
        <v>165</v>
      </c>
      <c r="DL120" t="s">
        <v>231</v>
      </c>
      <c r="DM120">
        <v>0</v>
      </c>
      <c r="DN120">
        <v>1</v>
      </c>
      <c r="DO120" t="s">
        <v>182</v>
      </c>
      <c r="DP120">
        <v>0</v>
      </c>
      <c r="DQ120">
        <v>0</v>
      </c>
      <c r="DR120">
        <v>80</v>
      </c>
      <c r="DS120">
        <v>60</v>
      </c>
      <c r="DT120">
        <v>10</v>
      </c>
      <c r="DU120">
        <v>30</v>
      </c>
      <c r="DV120" t="s">
        <v>246</v>
      </c>
      <c r="DW120" t="s">
        <v>184</v>
      </c>
      <c r="DX120" t="s">
        <v>186</v>
      </c>
      <c r="DY120" t="s">
        <v>186</v>
      </c>
      <c r="DZ120" t="s">
        <v>164</v>
      </c>
      <c r="EA120">
        <v>1</v>
      </c>
      <c r="EB120">
        <v>0</v>
      </c>
      <c r="EC120" t="b">
        <v>1</v>
      </c>
      <c r="ED120" t="b">
        <v>1</v>
      </c>
      <c r="EE120" t="b">
        <v>1</v>
      </c>
      <c r="EF120" t="s">
        <v>161</v>
      </c>
      <c r="EG120" t="s">
        <v>161</v>
      </c>
      <c r="EH120">
        <v>48</v>
      </c>
      <c r="EI120">
        <v>21</v>
      </c>
      <c r="EJ120">
        <v>1</v>
      </c>
      <c r="EK120">
        <v>1</v>
      </c>
    </row>
    <row r="121" spans="1:141" x14ac:dyDescent="0.25">
      <c r="A121">
        <v>120</v>
      </c>
      <c r="B121" t="s">
        <v>659</v>
      </c>
      <c r="C121" t="s">
        <v>659</v>
      </c>
      <c r="D121" t="b">
        <v>1</v>
      </c>
      <c r="E121" t="s">
        <v>188</v>
      </c>
      <c r="F121" t="s">
        <v>188</v>
      </c>
      <c r="G121">
        <v>1</v>
      </c>
      <c r="H121" t="s">
        <v>143</v>
      </c>
      <c r="I121" t="s">
        <v>143</v>
      </c>
      <c r="J121" t="s">
        <v>277</v>
      </c>
      <c r="K121" t="s">
        <v>191</v>
      </c>
      <c r="L121" t="s">
        <v>224</v>
      </c>
      <c r="M121" t="s">
        <v>146</v>
      </c>
      <c r="N121" t="s">
        <v>146</v>
      </c>
      <c r="O121" t="s">
        <v>148</v>
      </c>
      <c r="P121" t="s">
        <v>149</v>
      </c>
      <c r="Q121" t="s">
        <v>150</v>
      </c>
      <c r="R121" t="s">
        <v>151</v>
      </c>
      <c r="S121" t="s">
        <v>148</v>
      </c>
      <c r="T121" t="s">
        <v>149</v>
      </c>
      <c r="U121">
        <v>1</v>
      </c>
      <c r="V121">
        <v>30</v>
      </c>
      <c r="W121">
        <v>50</v>
      </c>
      <c r="X121">
        <v>20</v>
      </c>
      <c r="Y121" t="s">
        <v>152</v>
      </c>
      <c r="Z121">
        <v>1</v>
      </c>
      <c r="AA121">
        <v>0</v>
      </c>
      <c r="AB121" t="s">
        <v>192</v>
      </c>
      <c r="AC121" t="s">
        <v>163</v>
      </c>
      <c r="AD121" t="s">
        <v>164</v>
      </c>
      <c r="AE121" t="s">
        <v>165</v>
      </c>
      <c r="AF121" t="s">
        <v>166</v>
      </c>
      <c r="AG121" t="s">
        <v>158</v>
      </c>
      <c r="AH121" t="s">
        <v>158</v>
      </c>
      <c r="AI121" t="s">
        <v>158</v>
      </c>
      <c r="AJ121" t="s">
        <v>158</v>
      </c>
      <c r="AK121" t="s">
        <v>158</v>
      </c>
      <c r="AL121" t="s">
        <v>161</v>
      </c>
      <c r="AM121">
        <v>0</v>
      </c>
      <c r="AN121">
        <v>0</v>
      </c>
      <c r="AO121" t="s">
        <v>192</v>
      </c>
      <c r="AP121" t="s">
        <v>154</v>
      </c>
      <c r="AQ121" t="s">
        <v>155</v>
      </c>
      <c r="AR121" t="s">
        <v>156</v>
      </c>
      <c r="AS121" t="s">
        <v>193</v>
      </c>
      <c r="AT121" t="s">
        <v>158</v>
      </c>
      <c r="AU121" t="s">
        <v>158</v>
      </c>
      <c r="AV121" t="s">
        <v>160</v>
      </c>
      <c r="AW121" t="s">
        <v>160</v>
      </c>
      <c r="AX121" t="s">
        <v>160</v>
      </c>
      <c r="AY121" t="s">
        <v>660</v>
      </c>
      <c r="AZ121" t="s">
        <v>661</v>
      </c>
      <c r="BA121">
        <v>1986</v>
      </c>
      <c r="BB121">
        <v>34</v>
      </c>
      <c r="BC121" t="s">
        <v>161</v>
      </c>
      <c r="BD121">
        <v>1</v>
      </c>
      <c r="BE121">
        <v>0</v>
      </c>
      <c r="BF121">
        <v>0</v>
      </c>
      <c r="BG121" t="s">
        <v>161</v>
      </c>
      <c r="BH121">
        <v>0</v>
      </c>
      <c r="BI121">
        <v>0</v>
      </c>
      <c r="BJ121">
        <v>0</v>
      </c>
      <c r="BK121">
        <v>0</v>
      </c>
      <c r="BL121">
        <v>0</v>
      </c>
      <c r="BN121" t="s">
        <v>197</v>
      </c>
      <c r="BO121" t="s">
        <v>155</v>
      </c>
      <c r="BQ121">
        <v>1</v>
      </c>
      <c r="BR121">
        <v>1</v>
      </c>
      <c r="BS121">
        <v>1</v>
      </c>
      <c r="BT121">
        <v>1</v>
      </c>
      <c r="BU121">
        <v>0</v>
      </c>
      <c r="BV121">
        <v>0</v>
      </c>
      <c r="BW121">
        <v>0</v>
      </c>
      <c r="BX121">
        <v>0</v>
      </c>
      <c r="BY121" t="b">
        <v>0</v>
      </c>
      <c r="BZ121">
        <v>1</v>
      </c>
      <c r="CA121">
        <v>0</v>
      </c>
      <c r="CB121">
        <v>0</v>
      </c>
      <c r="CC121">
        <v>0</v>
      </c>
      <c r="CD121">
        <v>0</v>
      </c>
      <c r="CE121">
        <v>0</v>
      </c>
      <c r="CF121">
        <v>0</v>
      </c>
      <c r="CG121">
        <v>0</v>
      </c>
      <c r="CH121">
        <v>0</v>
      </c>
      <c r="CJ121" t="s">
        <v>227</v>
      </c>
      <c r="CL121" t="s">
        <v>216</v>
      </c>
      <c r="CM121" t="s">
        <v>217</v>
      </c>
      <c r="CN121" t="s">
        <v>347</v>
      </c>
      <c r="CO121" t="s">
        <v>202</v>
      </c>
      <c r="CP121" t="s">
        <v>202</v>
      </c>
      <c r="CR121" t="s">
        <v>376</v>
      </c>
      <c r="CT121" t="s">
        <v>275</v>
      </c>
      <c r="CV121" t="s">
        <v>193</v>
      </c>
      <c r="CW121" t="s">
        <v>205</v>
      </c>
      <c r="CX121" t="s">
        <v>157</v>
      </c>
      <c r="CY121" t="s">
        <v>178</v>
      </c>
      <c r="CZ121" t="s">
        <v>206</v>
      </c>
      <c r="DA121">
        <v>0.4672577</v>
      </c>
      <c r="DB121">
        <v>5</v>
      </c>
      <c r="DC121">
        <v>2</v>
      </c>
      <c r="DD121">
        <v>5</v>
      </c>
      <c r="DE121">
        <v>5</v>
      </c>
      <c r="DF121">
        <v>5</v>
      </c>
      <c r="DG121" t="s">
        <v>207</v>
      </c>
      <c r="DH121" t="s">
        <v>207</v>
      </c>
      <c r="DI121">
        <v>1</v>
      </c>
      <c r="DJ121" t="s">
        <v>156</v>
      </c>
      <c r="DK121" t="s">
        <v>165</v>
      </c>
      <c r="DL121" t="s">
        <v>231</v>
      </c>
      <c r="DM121">
        <v>0</v>
      </c>
      <c r="DN121">
        <v>1</v>
      </c>
      <c r="DO121" t="s">
        <v>221</v>
      </c>
      <c r="DP121">
        <v>1</v>
      </c>
      <c r="DQ121">
        <v>0</v>
      </c>
      <c r="DR121">
        <v>52</v>
      </c>
      <c r="DS121">
        <v>35</v>
      </c>
      <c r="DT121">
        <v>40</v>
      </c>
      <c r="DU121">
        <v>25</v>
      </c>
      <c r="DV121" t="s">
        <v>208</v>
      </c>
      <c r="DW121" t="s">
        <v>184</v>
      </c>
      <c r="DX121" t="s">
        <v>185</v>
      </c>
      <c r="DY121" t="s">
        <v>185</v>
      </c>
      <c r="DZ121" t="s">
        <v>155</v>
      </c>
      <c r="EA121">
        <v>0</v>
      </c>
      <c r="EB121">
        <v>1</v>
      </c>
      <c r="EC121" t="b">
        <v>1</v>
      </c>
      <c r="ED121" t="b">
        <v>1</v>
      </c>
      <c r="EE121" t="b">
        <v>1</v>
      </c>
      <c r="EF121" t="s">
        <v>161</v>
      </c>
      <c r="EG121" t="s">
        <v>161</v>
      </c>
      <c r="EH121">
        <v>50</v>
      </c>
      <c r="EI121">
        <v>30</v>
      </c>
      <c r="EJ121">
        <v>1</v>
      </c>
      <c r="EK121">
        <v>1</v>
      </c>
    </row>
    <row r="122" spans="1:141" x14ac:dyDescent="0.25">
      <c r="A122">
        <v>121</v>
      </c>
      <c r="B122" t="s">
        <v>662</v>
      </c>
      <c r="C122" t="s">
        <v>662</v>
      </c>
      <c r="D122" t="b">
        <v>1</v>
      </c>
      <c r="E122" t="s">
        <v>142</v>
      </c>
      <c r="F122" t="s">
        <v>263</v>
      </c>
      <c r="G122">
        <v>0</v>
      </c>
      <c r="H122" t="s">
        <v>143</v>
      </c>
      <c r="I122" t="s">
        <v>143</v>
      </c>
      <c r="J122" t="s">
        <v>223</v>
      </c>
      <c r="K122" t="s">
        <v>145</v>
      </c>
      <c r="L122" t="s">
        <v>146</v>
      </c>
      <c r="M122" t="s">
        <v>224</v>
      </c>
      <c r="N122" t="s">
        <v>224</v>
      </c>
      <c r="O122" t="s">
        <v>148</v>
      </c>
      <c r="P122" t="s">
        <v>149</v>
      </c>
      <c r="Q122" t="s">
        <v>212</v>
      </c>
      <c r="R122" t="s">
        <v>151</v>
      </c>
      <c r="S122" t="s">
        <v>148</v>
      </c>
      <c r="T122" t="s">
        <v>149</v>
      </c>
      <c r="U122">
        <v>0</v>
      </c>
      <c r="V122">
        <v>33</v>
      </c>
      <c r="W122">
        <v>41</v>
      </c>
      <c r="X122">
        <v>8</v>
      </c>
      <c r="Y122" t="s">
        <v>161</v>
      </c>
      <c r="Z122">
        <v>0</v>
      </c>
      <c r="AA122">
        <v>0</v>
      </c>
      <c r="AB122" t="s">
        <v>153</v>
      </c>
      <c r="AC122" t="s">
        <v>163</v>
      </c>
      <c r="AD122" t="s">
        <v>164</v>
      </c>
      <c r="AE122" t="s">
        <v>165</v>
      </c>
      <c r="AF122" t="s">
        <v>166</v>
      </c>
      <c r="AG122" t="s">
        <v>158</v>
      </c>
      <c r="AH122" t="s">
        <v>159</v>
      </c>
      <c r="AI122" t="s">
        <v>158</v>
      </c>
      <c r="AJ122" t="s">
        <v>194</v>
      </c>
      <c r="AK122" t="s">
        <v>158</v>
      </c>
      <c r="AL122" t="s">
        <v>152</v>
      </c>
      <c r="AM122">
        <v>1</v>
      </c>
      <c r="AN122">
        <v>0</v>
      </c>
      <c r="AO122" t="s">
        <v>153</v>
      </c>
      <c r="AP122" t="s">
        <v>154</v>
      </c>
      <c r="AQ122" t="s">
        <v>155</v>
      </c>
      <c r="AR122" t="s">
        <v>156</v>
      </c>
      <c r="AS122" t="s">
        <v>193</v>
      </c>
      <c r="AT122" t="s">
        <v>160</v>
      </c>
      <c r="AU122" t="s">
        <v>159</v>
      </c>
      <c r="AV122" t="s">
        <v>160</v>
      </c>
      <c r="AW122" t="s">
        <v>160</v>
      </c>
      <c r="AX122" t="s">
        <v>160</v>
      </c>
      <c r="AY122" t="s">
        <v>663</v>
      </c>
      <c r="AZ122" t="s">
        <v>664</v>
      </c>
      <c r="BA122">
        <v>2001</v>
      </c>
      <c r="BB122">
        <v>19</v>
      </c>
      <c r="BC122" t="s">
        <v>152</v>
      </c>
      <c r="BD122">
        <v>0</v>
      </c>
      <c r="BE122">
        <v>1</v>
      </c>
      <c r="BF122">
        <v>0</v>
      </c>
      <c r="BG122" t="s">
        <v>152</v>
      </c>
      <c r="BH122">
        <v>0</v>
      </c>
      <c r="BI122">
        <v>0</v>
      </c>
      <c r="BJ122">
        <v>0</v>
      </c>
      <c r="BK122">
        <v>0</v>
      </c>
      <c r="BL122">
        <v>0</v>
      </c>
      <c r="BN122" t="s">
        <v>268</v>
      </c>
      <c r="BO122" t="s">
        <v>155</v>
      </c>
      <c r="BP122" t="s">
        <v>665</v>
      </c>
      <c r="BQ122">
        <v>0</v>
      </c>
      <c r="BR122">
        <v>0</v>
      </c>
      <c r="BS122">
        <v>1</v>
      </c>
      <c r="BT122">
        <v>1</v>
      </c>
      <c r="BU122">
        <v>0</v>
      </c>
      <c r="BV122">
        <v>1</v>
      </c>
      <c r="BW122">
        <v>0</v>
      </c>
      <c r="BX122">
        <v>0</v>
      </c>
      <c r="BY122" t="b">
        <v>0</v>
      </c>
      <c r="BZ122">
        <v>1</v>
      </c>
      <c r="CA122">
        <v>1</v>
      </c>
      <c r="CB122">
        <v>0</v>
      </c>
      <c r="CC122">
        <v>0</v>
      </c>
      <c r="CD122">
        <v>0</v>
      </c>
      <c r="CE122">
        <v>1</v>
      </c>
      <c r="CF122">
        <v>0</v>
      </c>
      <c r="CG122">
        <v>0</v>
      </c>
      <c r="CH122">
        <v>0</v>
      </c>
      <c r="CJ122" t="s">
        <v>227</v>
      </c>
      <c r="CL122" t="s">
        <v>199</v>
      </c>
      <c r="CM122" t="s">
        <v>200</v>
      </c>
      <c r="CN122" t="s">
        <v>347</v>
      </c>
      <c r="CO122" t="s">
        <v>174</v>
      </c>
      <c r="CP122" t="s">
        <v>175</v>
      </c>
      <c r="CR122" t="s">
        <v>228</v>
      </c>
      <c r="CT122" t="s">
        <v>228</v>
      </c>
      <c r="CV122" t="s">
        <v>193</v>
      </c>
      <c r="CW122" t="s">
        <v>205</v>
      </c>
      <c r="CX122" t="s">
        <v>193</v>
      </c>
      <c r="CY122" t="s">
        <v>205</v>
      </c>
      <c r="CZ122" t="s">
        <v>245</v>
      </c>
      <c r="DA122">
        <v>3.0011079999999999</v>
      </c>
      <c r="DB122">
        <v>5</v>
      </c>
      <c r="DC122">
        <v>5</v>
      </c>
      <c r="DD122">
        <v>5</v>
      </c>
      <c r="DE122">
        <v>5</v>
      </c>
      <c r="DF122">
        <v>5</v>
      </c>
      <c r="DG122" t="s">
        <v>207</v>
      </c>
      <c r="DH122" t="s">
        <v>207</v>
      </c>
      <c r="DI122">
        <v>1</v>
      </c>
      <c r="DJ122" t="s">
        <v>156</v>
      </c>
      <c r="DK122" t="s">
        <v>165</v>
      </c>
      <c r="DL122" t="s">
        <v>221</v>
      </c>
      <c r="DM122">
        <v>1</v>
      </c>
      <c r="DN122">
        <v>0</v>
      </c>
      <c r="DO122" t="s">
        <v>182</v>
      </c>
      <c r="DP122">
        <v>0</v>
      </c>
      <c r="DQ122">
        <v>0</v>
      </c>
      <c r="DR122">
        <v>7</v>
      </c>
      <c r="DS122">
        <v>60</v>
      </c>
      <c r="DT122">
        <v>30</v>
      </c>
      <c r="DU122">
        <v>10</v>
      </c>
      <c r="DV122" t="s">
        <v>339</v>
      </c>
      <c r="DW122" t="s">
        <v>282</v>
      </c>
      <c r="DX122" t="s">
        <v>185</v>
      </c>
      <c r="DY122" t="s">
        <v>185</v>
      </c>
      <c r="DZ122" t="s">
        <v>164</v>
      </c>
      <c r="EA122">
        <v>1</v>
      </c>
      <c r="EB122">
        <v>0</v>
      </c>
      <c r="EC122" t="b">
        <v>1</v>
      </c>
      <c r="ED122" t="b">
        <v>1</v>
      </c>
      <c r="EE122" t="b">
        <v>1</v>
      </c>
      <c r="EF122" t="s">
        <v>152</v>
      </c>
      <c r="EG122" t="s">
        <v>152</v>
      </c>
      <c r="EH122">
        <v>41</v>
      </c>
      <c r="EI122">
        <v>33</v>
      </c>
      <c r="EJ122">
        <v>1</v>
      </c>
      <c r="EK122">
        <v>1</v>
      </c>
    </row>
    <row r="123" spans="1:141" x14ac:dyDescent="0.25">
      <c r="A123">
        <v>122</v>
      </c>
      <c r="B123" t="s">
        <v>666</v>
      </c>
      <c r="C123" t="s">
        <v>666</v>
      </c>
      <c r="D123" t="b">
        <v>1</v>
      </c>
      <c r="E123" t="s">
        <v>263</v>
      </c>
      <c r="F123" t="s">
        <v>263</v>
      </c>
      <c r="G123">
        <v>1</v>
      </c>
      <c r="H123" t="s">
        <v>189</v>
      </c>
      <c r="I123" t="s">
        <v>189</v>
      </c>
      <c r="J123" t="s">
        <v>223</v>
      </c>
      <c r="K123" t="s">
        <v>253</v>
      </c>
      <c r="L123" t="s">
        <v>147</v>
      </c>
      <c r="M123" t="s">
        <v>224</v>
      </c>
      <c r="N123" t="s">
        <v>224</v>
      </c>
      <c r="O123" t="s">
        <v>148</v>
      </c>
      <c r="P123" t="s">
        <v>149</v>
      </c>
      <c r="Q123" t="s">
        <v>150</v>
      </c>
      <c r="R123" t="s">
        <v>151</v>
      </c>
      <c r="S123" t="s">
        <v>148</v>
      </c>
      <c r="T123" t="s">
        <v>149</v>
      </c>
      <c r="U123">
        <v>0</v>
      </c>
      <c r="V123">
        <v>46</v>
      </c>
      <c r="W123">
        <v>55</v>
      </c>
      <c r="X123">
        <v>9</v>
      </c>
      <c r="Y123" t="s">
        <v>213</v>
      </c>
      <c r="Z123">
        <v>0</v>
      </c>
      <c r="AA123">
        <v>1</v>
      </c>
      <c r="AB123" t="s">
        <v>192</v>
      </c>
      <c r="AC123" t="s">
        <v>154</v>
      </c>
      <c r="AD123" t="s">
        <v>155</v>
      </c>
      <c r="AE123" t="s">
        <v>156</v>
      </c>
      <c r="AF123" t="s">
        <v>193</v>
      </c>
      <c r="AG123" t="s">
        <v>158</v>
      </c>
      <c r="AH123" t="s">
        <v>158</v>
      </c>
      <c r="AI123" t="s">
        <v>160</v>
      </c>
      <c r="AJ123" t="s">
        <v>158</v>
      </c>
      <c r="AK123" t="s">
        <v>160</v>
      </c>
      <c r="AL123" t="s">
        <v>161</v>
      </c>
      <c r="AM123">
        <v>0</v>
      </c>
      <c r="AN123">
        <v>0</v>
      </c>
      <c r="AO123" t="s">
        <v>192</v>
      </c>
      <c r="AP123" t="s">
        <v>154</v>
      </c>
      <c r="AQ123" t="s">
        <v>155</v>
      </c>
      <c r="AR123" t="s">
        <v>156</v>
      </c>
      <c r="AS123" t="s">
        <v>157</v>
      </c>
      <c r="AT123" t="s">
        <v>160</v>
      </c>
      <c r="AU123" t="s">
        <v>158</v>
      </c>
      <c r="AV123" t="s">
        <v>159</v>
      </c>
      <c r="AW123" t="s">
        <v>160</v>
      </c>
      <c r="AX123" t="s">
        <v>159</v>
      </c>
      <c r="AY123" t="s">
        <v>667</v>
      </c>
      <c r="AZ123" t="s">
        <v>668</v>
      </c>
      <c r="BA123">
        <v>1976</v>
      </c>
      <c r="BB123">
        <v>44</v>
      </c>
      <c r="BC123" t="s">
        <v>152</v>
      </c>
      <c r="BD123">
        <v>0</v>
      </c>
      <c r="BE123">
        <v>1</v>
      </c>
      <c r="BF123">
        <v>0</v>
      </c>
      <c r="BG123" t="s">
        <v>152</v>
      </c>
      <c r="BH123">
        <v>0</v>
      </c>
      <c r="BI123">
        <v>0</v>
      </c>
      <c r="BJ123">
        <v>0</v>
      </c>
      <c r="BK123">
        <v>0</v>
      </c>
      <c r="BL123">
        <v>0</v>
      </c>
      <c r="BN123" t="s">
        <v>197</v>
      </c>
      <c r="BO123" t="s">
        <v>155</v>
      </c>
      <c r="BQ123">
        <v>1</v>
      </c>
      <c r="BR123">
        <v>0</v>
      </c>
      <c r="BS123">
        <v>1</v>
      </c>
      <c r="BT123">
        <v>0</v>
      </c>
      <c r="BU123">
        <v>0</v>
      </c>
      <c r="BV123">
        <v>0</v>
      </c>
      <c r="BW123">
        <v>0</v>
      </c>
      <c r="BX123">
        <v>0</v>
      </c>
      <c r="BY123" t="b">
        <v>0</v>
      </c>
      <c r="BZ123">
        <v>0</v>
      </c>
      <c r="CA123">
        <v>0</v>
      </c>
      <c r="CB123">
        <v>0</v>
      </c>
      <c r="CC123">
        <v>1</v>
      </c>
      <c r="CD123">
        <v>0</v>
      </c>
      <c r="CE123">
        <v>0</v>
      </c>
      <c r="CF123">
        <v>0</v>
      </c>
      <c r="CG123">
        <v>0</v>
      </c>
      <c r="CH123">
        <v>0</v>
      </c>
      <c r="CJ123" t="s">
        <v>227</v>
      </c>
      <c r="CL123" t="s">
        <v>171</v>
      </c>
      <c r="CM123" t="s">
        <v>172</v>
      </c>
      <c r="CN123" t="s">
        <v>347</v>
      </c>
      <c r="CO123" t="s">
        <v>202</v>
      </c>
      <c r="CP123" t="s">
        <v>202</v>
      </c>
      <c r="CR123" t="s">
        <v>203</v>
      </c>
      <c r="CT123" t="s">
        <v>203</v>
      </c>
      <c r="CV123" t="s">
        <v>157</v>
      </c>
      <c r="CW123" t="s">
        <v>178</v>
      </c>
      <c r="CX123" t="s">
        <v>157</v>
      </c>
      <c r="CY123" t="s">
        <v>178</v>
      </c>
      <c r="CZ123" t="s">
        <v>245</v>
      </c>
      <c r="DA123">
        <v>3.0011079999999999</v>
      </c>
      <c r="DB123">
        <v>5</v>
      </c>
      <c r="DC123">
        <v>5</v>
      </c>
      <c r="DD123">
        <v>5</v>
      </c>
      <c r="DE123">
        <v>5</v>
      </c>
      <c r="DF123">
        <v>5</v>
      </c>
      <c r="DG123" t="s">
        <v>180</v>
      </c>
      <c r="DH123" t="s">
        <v>181</v>
      </c>
      <c r="DI123">
        <v>1</v>
      </c>
      <c r="DJ123" t="s">
        <v>156</v>
      </c>
      <c r="DK123" t="s">
        <v>165</v>
      </c>
      <c r="DL123" t="s">
        <v>231</v>
      </c>
      <c r="DM123">
        <v>0</v>
      </c>
      <c r="DN123">
        <v>1</v>
      </c>
      <c r="DO123" t="s">
        <v>231</v>
      </c>
      <c r="DP123">
        <v>0</v>
      </c>
      <c r="DQ123">
        <v>1</v>
      </c>
      <c r="DR123">
        <v>30</v>
      </c>
      <c r="DS123">
        <v>45</v>
      </c>
      <c r="DT123">
        <v>10</v>
      </c>
      <c r="DU123">
        <v>45</v>
      </c>
      <c r="DV123" t="s">
        <v>271</v>
      </c>
      <c r="DW123" t="s">
        <v>184</v>
      </c>
      <c r="DX123" t="s">
        <v>185</v>
      </c>
      <c r="DY123" t="s">
        <v>185</v>
      </c>
      <c r="DZ123" t="s">
        <v>155</v>
      </c>
      <c r="EA123">
        <v>0</v>
      </c>
      <c r="EB123">
        <v>1</v>
      </c>
      <c r="EC123" t="b">
        <v>1</v>
      </c>
      <c r="ED123" t="b">
        <v>1</v>
      </c>
      <c r="EE123" t="b">
        <v>1</v>
      </c>
      <c r="EF123" t="s">
        <v>152</v>
      </c>
      <c r="EG123" t="s">
        <v>152</v>
      </c>
      <c r="EH123">
        <v>55</v>
      </c>
      <c r="EI123">
        <v>46</v>
      </c>
      <c r="EJ123">
        <v>1</v>
      </c>
      <c r="EK123">
        <v>1</v>
      </c>
    </row>
    <row r="124" spans="1:141" x14ac:dyDescent="0.25">
      <c r="A124">
        <v>123</v>
      </c>
      <c r="B124" t="s">
        <v>669</v>
      </c>
      <c r="C124" t="s">
        <v>669</v>
      </c>
      <c r="D124" t="b">
        <v>1</v>
      </c>
      <c r="E124" t="s">
        <v>188</v>
      </c>
      <c r="F124" t="s">
        <v>188</v>
      </c>
      <c r="G124">
        <v>1</v>
      </c>
      <c r="H124" t="s">
        <v>143</v>
      </c>
      <c r="I124" t="s">
        <v>143</v>
      </c>
      <c r="J124" t="s">
        <v>144</v>
      </c>
      <c r="K124" t="s">
        <v>265</v>
      </c>
      <c r="L124" t="s">
        <v>147</v>
      </c>
      <c r="M124" t="s">
        <v>146</v>
      </c>
      <c r="N124" t="s">
        <v>146</v>
      </c>
      <c r="O124" t="s">
        <v>148</v>
      </c>
      <c r="P124" t="s">
        <v>149</v>
      </c>
      <c r="Q124" t="s">
        <v>150</v>
      </c>
      <c r="R124" t="s">
        <v>151</v>
      </c>
      <c r="S124" t="s">
        <v>148</v>
      </c>
      <c r="T124" t="s">
        <v>149</v>
      </c>
      <c r="U124">
        <v>1</v>
      </c>
      <c r="V124">
        <v>1</v>
      </c>
      <c r="W124">
        <v>1</v>
      </c>
      <c r="X124">
        <v>0</v>
      </c>
      <c r="Y124" t="s">
        <v>152</v>
      </c>
      <c r="Z124">
        <v>1</v>
      </c>
      <c r="AA124">
        <v>0</v>
      </c>
      <c r="AB124" t="s">
        <v>153</v>
      </c>
      <c r="AC124" t="s">
        <v>163</v>
      </c>
      <c r="AD124" t="s">
        <v>164</v>
      </c>
      <c r="AE124" t="s">
        <v>156</v>
      </c>
      <c r="AF124" t="s">
        <v>166</v>
      </c>
      <c r="AG124" t="s">
        <v>158</v>
      </c>
      <c r="AH124" t="s">
        <v>194</v>
      </c>
      <c r="AI124" t="s">
        <v>160</v>
      </c>
      <c r="AJ124" t="s">
        <v>194</v>
      </c>
      <c r="AK124" t="s">
        <v>194</v>
      </c>
      <c r="AL124" t="s">
        <v>161</v>
      </c>
      <c r="AM124">
        <v>0</v>
      </c>
      <c r="AN124">
        <v>0</v>
      </c>
      <c r="AO124" t="s">
        <v>153</v>
      </c>
      <c r="AP124" t="s">
        <v>154</v>
      </c>
      <c r="AQ124" t="s">
        <v>155</v>
      </c>
      <c r="AR124" t="s">
        <v>156</v>
      </c>
      <c r="AS124" t="s">
        <v>193</v>
      </c>
      <c r="AT124" t="s">
        <v>194</v>
      </c>
      <c r="AU124" t="s">
        <v>194</v>
      </c>
      <c r="AV124" t="s">
        <v>158</v>
      </c>
      <c r="AW124" t="s">
        <v>158</v>
      </c>
      <c r="AX124" t="s">
        <v>160</v>
      </c>
      <c r="AY124" t="s">
        <v>670</v>
      </c>
      <c r="AZ124" t="s">
        <v>671</v>
      </c>
      <c r="BA124">
        <v>1998</v>
      </c>
      <c r="BB124">
        <v>22</v>
      </c>
      <c r="BC124" t="s">
        <v>161</v>
      </c>
      <c r="BD124">
        <v>1</v>
      </c>
      <c r="BE124">
        <v>0</v>
      </c>
      <c r="BF124">
        <v>0</v>
      </c>
      <c r="BG124" t="s">
        <v>161</v>
      </c>
      <c r="BH124">
        <v>0</v>
      </c>
      <c r="BI124">
        <v>0</v>
      </c>
      <c r="BJ124">
        <v>0</v>
      </c>
      <c r="BK124">
        <v>0</v>
      </c>
      <c r="BL124">
        <v>0</v>
      </c>
      <c r="BN124" t="s">
        <v>197</v>
      </c>
      <c r="BO124" t="s">
        <v>155</v>
      </c>
      <c r="BQ124">
        <v>0</v>
      </c>
      <c r="BR124">
        <v>0</v>
      </c>
      <c r="BS124">
        <v>1</v>
      </c>
      <c r="BT124">
        <v>0</v>
      </c>
      <c r="BU124">
        <v>0</v>
      </c>
      <c r="BV124">
        <v>0</v>
      </c>
      <c r="BW124">
        <v>0</v>
      </c>
      <c r="BX124">
        <v>0</v>
      </c>
      <c r="BY124" t="b">
        <v>0</v>
      </c>
      <c r="BZ124">
        <v>1</v>
      </c>
      <c r="CA124">
        <v>0</v>
      </c>
      <c r="CB124">
        <v>0</v>
      </c>
      <c r="CC124">
        <v>0</v>
      </c>
      <c r="CD124">
        <v>0</v>
      </c>
      <c r="CE124">
        <v>0</v>
      </c>
      <c r="CF124">
        <v>0</v>
      </c>
      <c r="CG124">
        <v>0</v>
      </c>
      <c r="CH124">
        <v>0</v>
      </c>
      <c r="CJ124" t="s">
        <v>227</v>
      </c>
      <c r="CL124" t="s">
        <v>236</v>
      </c>
      <c r="CM124" t="s">
        <v>236</v>
      </c>
      <c r="CN124" t="s">
        <v>201</v>
      </c>
      <c r="CO124" t="s">
        <v>174</v>
      </c>
      <c r="CP124" t="s">
        <v>175</v>
      </c>
      <c r="CR124" t="s">
        <v>391</v>
      </c>
      <c r="CT124" t="s">
        <v>672</v>
      </c>
      <c r="CV124" t="s">
        <v>193</v>
      </c>
      <c r="CW124" t="s">
        <v>205</v>
      </c>
      <c r="CX124" t="s">
        <v>193</v>
      </c>
      <c r="CY124" t="s">
        <v>205</v>
      </c>
      <c r="CZ124" t="s">
        <v>261</v>
      </c>
      <c r="DA124">
        <v>-0.44920969999999999</v>
      </c>
      <c r="DB124">
        <v>5</v>
      </c>
      <c r="DC124">
        <v>3</v>
      </c>
      <c r="DD124">
        <v>5</v>
      </c>
      <c r="DE124">
        <v>5</v>
      </c>
      <c r="DF124">
        <v>3</v>
      </c>
      <c r="DG124" t="s">
        <v>220</v>
      </c>
      <c r="DH124" t="s">
        <v>181</v>
      </c>
      <c r="DI124">
        <v>0</v>
      </c>
      <c r="DJ124" t="s">
        <v>156</v>
      </c>
      <c r="DK124" t="s">
        <v>165</v>
      </c>
      <c r="DL124" t="s">
        <v>221</v>
      </c>
      <c r="DM124">
        <v>1</v>
      </c>
      <c r="DN124">
        <v>0</v>
      </c>
      <c r="DO124" t="s">
        <v>182</v>
      </c>
      <c r="DP124">
        <v>0</v>
      </c>
      <c r="DQ124">
        <v>0</v>
      </c>
      <c r="DR124">
        <v>85</v>
      </c>
      <c r="DS124">
        <v>60</v>
      </c>
      <c r="DT124">
        <v>25</v>
      </c>
      <c r="DU124">
        <v>15</v>
      </c>
      <c r="DV124" t="s">
        <v>208</v>
      </c>
      <c r="DW124" t="s">
        <v>184</v>
      </c>
      <c r="DX124" t="s">
        <v>185</v>
      </c>
      <c r="DY124" t="s">
        <v>186</v>
      </c>
      <c r="DZ124" t="s">
        <v>155</v>
      </c>
      <c r="EA124">
        <v>0</v>
      </c>
      <c r="EB124">
        <v>1</v>
      </c>
      <c r="EC124" t="b">
        <v>1</v>
      </c>
      <c r="ED124" t="b">
        <v>1</v>
      </c>
      <c r="EE124" t="b">
        <v>1</v>
      </c>
      <c r="EF124" t="s">
        <v>161</v>
      </c>
      <c r="EG124" t="s">
        <v>161</v>
      </c>
      <c r="EH124">
        <v>1</v>
      </c>
      <c r="EI124">
        <v>1</v>
      </c>
      <c r="EJ124">
        <v>1</v>
      </c>
      <c r="EK124">
        <v>1</v>
      </c>
    </row>
    <row r="125" spans="1:141" x14ac:dyDescent="0.25">
      <c r="A125">
        <v>124</v>
      </c>
      <c r="B125" t="s">
        <v>673</v>
      </c>
      <c r="C125" t="s">
        <v>673</v>
      </c>
      <c r="D125" t="b">
        <v>1</v>
      </c>
      <c r="E125" t="s">
        <v>240</v>
      </c>
      <c r="F125" t="s">
        <v>240</v>
      </c>
      <c r="G125">
        <v>1</v>
      </c>
      <c r="H125" t="s">
        <v>189</v>
      </c>
      <c r="I125" t="s">
        <v>189</v>
      </c>
      <c r="J125" t="s">
        <v>223</v>
      </c>
      <c r="K125" t="s">
        <v>145</v>
      </c>
      <c r="L125" t="s">
        <v>146</v>
      </c>
      <c r="M125" t="s">
        <v>147</v>
      </c>
      <c r="N125" t="s">
        <v>147</v>
      </c>
      <c r="O125" t="s">
        <v>150</v>
      </c>
      <c r="P125" t="s">
        <v>151</v>
      </c>
      <c r="Q125" t="s">
        <v>148</v>
      </c>
      <c r="R125" t="s">
        <v>149</v>
      </c>
      <c r="S125" t="s">
        <v>150</v>
      </c>
      <c r="T125" t="s">
        <v>151</v>
      </c>
      <c r="U125">
        <v>0</v>
      </c>
      <c r="V125">
        <v>50</v>
      </c>
      <c r="W125">
        <v>50</v>
      </c>
      <c r="X125">
        <v>0</v>
      </c>
      <c r="Y125" t="s">
        <v>161</v>
      </c>
      <c r="Z125">
        <v>0</v>
      </c>
      <c r="AA125">
        <v>0</v>
      </c>
      <c r="AB125" t="s">
        <v>192</v>
      </c>
      <c r="AC125" t="s">
        <v>154</v>
      </c>
      <c r="AD125" t="s">
        <v>155</v>
      </c>
      <c r="AE125" t="s">
        <v>156</v>
      </c>
      <c r="AF125" t="s">
        <v>193</v>
      </c>
      <c r="AG125" t="s">
        <v>194</v>
      </c>
      <c r="AH125" t="s">
        <v>158</v>
      </c>
      <c r="AI125" t="s">
        <v>158</v>
      </c>
      <c r="AJ125" t="s">
        <v>158</v>
      </c>
      <c r="AK125" t="s">
        <v>158</v>
      </c>
      <c r="AL125" t="s">
        <v>213</v>
      </c>
      <c r="AM125">
        <v>0</v>
      </c>
      <c r="AN125">
        <v>1</v>
      </c>
      <c r="AO125" t="s">
        <v>192</v>
      </c>
      <c r="AP125" t="s">
        <v>154</v>
      </c>
      <c r="AQ125" t="s">
        <v>155</v>
      </c>
      <c r="AR125" t="s">
        <v>156</v>
      </c>
      <c r="AS125" t="s">
        <v>193</v>
      </c>
      <c r="AT125" t="s">
        <v>194</v>
      </c>
      <c r="AU125" t="s">
        <v>158</v>
      </c>
      <c r="AV125" t="s">
        <v>158</v>
      </c>
      <c r="AW125" t="s">
        <v>158</v>
      </c>
      <c r="AX125" t="s">
        <v>158</v>
      </c>
      <c r="AY125" t="s">
        <v>674</v>
      </c>
      <c r="AZ125" t="s">
        <v>675</v>
      </c>
      <c r="BA125">
        <v>1972</v>
      </c>
      <c r="BB125">
        <v>48</v>
      </c>
      <c r="BC125" t="s">
        <v>161</v>
      </c>
      <c r="BD125">
        <v>1</v>
      </c>
      <c r="BE125">
        <v>0</v>
      </c>
      <c r="BF125">
        <v>0</v>
      </c>
      <c r="BG125" t="s">
        <v>161</v>
      </c>
      <c r="BH125">
        <v>0</v>
      </c>
      <c r="BI125">
        <v>0</v>
      </c>
      <c r="BJ125">
        <v>0</v>
      </c>
      <c r="BK125">
        <v>0</v>
      </c>
      <c r="BL125">
        <v>0</v>
      </c>
      <c r="BN125" t="s">
        <v>169</v>
      </c>
      <c r="BO125" t="s">
        <v>164</v>
      </c>
      <c r="BQ125">
        <v>0</v>
      </c>
      <c r="BR125">
        <v>1</v>
      </c>
      <c r="BS125">
        <v>0</v>
      </c>
      <c r="BT125">
        <v>1</v>
      </c>
      <c r="BU125">
        <v>0</v>
      </c>
      <c r="BV125">
        <v>0</v>
      </c>
      <c r="BW125">
        <v>0</v>
      </c>
      <c r="BX125">
        <v>0</v>
      </c>
      <c r="BY125" t="b">
        <v>0</v>
      </c>
      <c r="BZ125">
        <v>1</v>
      </c>
      <c r="CA125">
        <v>0</v>
      </c>
      <c r="CB125">
        <v>0</v>
      </c>
      <c r="CC125">
        <v>0</v>
      </c>
      <c r="CD125">
        <v>0</v>
      </c>
      <c r="CE125">
        <v>0</v>
      </c>
      <c r="CF125">
        <v>0</v>
      </c>
      <c r="CG125">
        <v>0</v>
      </c>
      <c r="CH125">
        <v>0</v>
      </c>
      <c r="CJ125" t="s">
        <v>170</v>
      </c>
      <c r="CL125" t="s">
        <v>199</v>
      </c>
      <c r="CM125" t="s">
        <v>200</v>
      </c>
      <c r="CN125" t="s">
        <v>237</v>
      </c>
      <c r="CO125" t="s">
        <v>174</v>
      </c>
      <c r="CP125" t="s">
        <v>175</v>
      </c>
      <c r="CR125" t="s">
        <v>335</v>
      </c>
      <c r="CT125" t="s">
        <v>335</v>
      </c>
      <c r="CV125" t="s">
        <v>319</v>
      </c>
      <c r="CW125" t="s">
        <v>320</v>
      </c>
      <c r="CX125" t="s">
        <v>319</v>
      </c>
      <c r="CY125" t="s">
        <v>320</v>
      </c>
      <c r="CZ125" t="s">
        <v>261</v>
      </c>
      <c r="DA125">
        <v>-12.7974</v>
      </c>
      <c r="DB125">
        <v>3</v>
      </c>
      <c r="DC125">
        <v>4</v>
      </c>
      <c r="DD125">
        <v>2</v>
      </c>
      <c r="DE125">
        <v>1</v>
      </c>
      <c r="DF125">
        <v>1</v>
      </c>
      <c r="DG125" t="s">
        <v>180</v>
      </c>
      <c r="DH125" t="s">
        <v>181</v>
      </c>
      <c r="DI125">
        <v>0</v>
      </c>
      <c r="DJ125" t="s">
        <v>165</v>
      </c>
      <c r="DK125" t="s">
        <v>165</v>
      </c>
      <c r="DL125" t="s">
        <v>182</v>
      </c>
      <c r="DM125">
        <v>0</v>
      </c>
      <c r="DN125">
        <v>0</v>
      </c>
      <c r="DO125" t="s">
        <v>182</v>
      </c>
      <c r="DP125">
        <v>0</v>
      </c>
      <c r="DQ125">
        <v>0</v>
      </c>
      <c r="DR125">
        <v>25</v>
      </c>
      <c r="DS125">
        <v>50</v>
      </c>
      <c r="DT125">
        <v>10</v>
      </c>
      <c r="DU125">
        <v>40</v>
      </c>
      <c r="DV125" t="s">
        <v>246</v>
      </c>
      <c r="DW125" t="s">
        <v>184</v>
      </c>
      <c r="DX125" t="s">
        <v>186</v>
      </c>
      <c r="DY125" t="s">
        <v>186</v>
      </c>
      <c r="DZ125" t="s">
        <v>164</v>
      </c>
      <c r="EA125">
        <v>1</v>
      </c>
      <c r="EB125">
        <v>0</v>
      </c>
      <c r="EC125" t="b">
        <v>1</v>
      </c>
      <c r="ED125" t="b">
        <v>1</v>
      </c>
      <c r="EE125" t="b">
        <v>1</v>
      </c>
      <c r="EF125" t="s">
        <v>161</v>
      </c>
      <c r="EG125" t="s">
        <v>161</v>
      </c>
      <c r="EH125">
        <v>50</v>
      </c>
      <c r="EI125">
        <v>50</v>
      </c>
      <c r="EJ125">
        <v>1</v>
      </c>
      <c r="EK125">
        <v>1</v>
      </c>
    </row>
    <row r="126" spans="1:141" x14ac:dyDescent="0.25">
      <c r="A126">
        <v>125</v>
      </c>
      <c r="B126" t="s">
        <v>676</v>
      </c>
      <c r="C126" t="s">
        <v>676</v>
      </c>
      <c r="D126" t="b">
        <v>1</v>
      </c>
      <c r="E126" t="s">
        <v>142</v>
      </c>
      <c r="F126" t="s">
        <v>142</v>
      </c>
      <c r="G126">
        <v>1</v>
      </c>
      <c r="H126" t="s">
        <v>189</v>
      </c>
      <c r="I126" t="s">
        <v>189</v>
      </c>
      <c r="J126" t="s">
        <v>190</v>
      </c>
      <c r="K126" t="s">
        <v>211</v>
      </c>
      <c r="L126" t="s">
        <v>224</v>
      </c>
      <c r="M126" t="s">
        <v>146</v>
      </c>
      <c r="N126" t="s">
        <v>146</v>
      </c>
      <c r="O126" t="s">
        <v>212</v>
      </c>
      <c r="P126" t="s">
        <v>151</v>
      </c>
      <c r="Q126" t="s">
        <v>148</v>
      </c>
      <c r="R126" t="s">
        <v>149</v>
      </c>
      <c r="S126" t="s">
        <v>212</v>
      </c>
      <c r="T126" t="s">
        <v>151</v>
      </c>
      <c r="U126">
        <v>1</v>
      </c>
      <c r="V126">
        <v>48</v>
      </c>
      <c r="W126">
        <v>50</v>
      </c>
      <c r="X126">
        <v>-2</v>
      </c>
      <c r="Y126" t="s">
        <v>152</v>
      </c>
      <c r="Z126">
        <v>1</v>
      </c>
      <c r="AA126">
        <v>0</v>
      </c>
      <c r="AB126" t="s">
        <v>162</v>
      </c>
      <c r="AC126" t="s">
        <v>163</v>
      </c>
      <c r="AD126" t="s">
        <v>164</v>
      </c>
      <c r="AE126" t="s">
        <v>165</v>
      </c>
      <c r="AF126" t="s">
        <v>257</v>
      </c>
      <c r="AG126" t="s">
        <v>158</v>
      </c>
      <c r="AH126" t="s">
        <v>160</v>
      </c>
      <c r="AI126" t="s">
        <v>194</v>
      </c>
      <c r="AJ126" t="s">
        <v>194</v>
      </c>
      <c r="AK126" t="s">
        <v>194</v>
      </c>
      <c r="AL126" t="s">
        <v>152</v>
      </c>
      <c r="AM126">
        <v>1</v>
      </c>
      <c r="AN126">
        <v>0</v>
      </c>
      <c r="AO126" t="s">
        <v>413</v>
      </c>
      <c r="AP126" t="s">
        <v>163</v>
      </c>
      <c r="AQ126" t="s">
        <v>164</v>
      </c>
      <c r="AR126" t="s">
        <v>156</v>
      </c>
      <c r="AS126" t="s">
        <v>166</v>
      </c>
      <c r="AT126" t="s">
        <v>158</v>
      </c>
      <c r="AU126" t="s">
        <v>158</v>
      </c>
      <c r="AV126" t="s">
        <v>158</v>
      </c>
      <c r="AW126" t="s">
        <v>194</v>
      </c>
      <c r="AX126" t="s">
        <v>194</v>
      </c>
      <c r="AY126" t="s">
        <v>677</v>
      </c>
      <c r="AZ126" t="s">
        <v>677</v>
      </c>
      <c r="BA126">
        <v>1976</v>
      </c>
      <c r="BB126">
        <v>44</v>
      </c>
      <c r="BC126" t="s">
        <v>152</v>
      </c>
      <c r="BD126">
        <v>0</v>
      </c>
      <c r="BE126">
        <v>1</v>
      </c>
      <c r="BF126">
        <v>0</v>
      </c>
      <c r="BG126" t="s">
        <v>152</v>
      </c>
      <c r="BH126">
        <v>0</v>
      </c>
      <c r="BI126">
        <v>0</v>
      </c>
      <c r="BJ126">
        <v>0</v>
      </c>
      <c r="BK126">
        <v>0</v>
      </c>
      <c r="BL126">
        <v>0</v>
      </c>
      <c r="BN126" t="s">
        <v>169</v>
      </c>
      <c r="BO126" t="s">
        <v>164</v>
      </c>
      <c r="BQ126">
        <v>0</v>
      </c>
      <c r="BR126">
        <v>1</v>
      </c>
      <c r="BS126">
        <v>1</v>
      </c>
      <c r="BT126">
        <v>1</v>
      </c>
      <c r="BU126">
        <v>0</v>
      </c>
      <c r="BV126">
        <v>1</v>
      </c>
      <c r="BW126">
        <v>0</v>
      </c>
      <c r="BX126">
        <v>1</v>
      </c>
      <c r="BY126" t="b">
        <v>0</v>
      </c>
      <c r="BZ126">
        <v>1</v>
      </c>
      <c r="CA126">
        <v>0</v>
      </c>
      <c r="CB126">
        <v>0</v>
      </c>
      <c r="CC126">
        <v>0</v>
      </c>
      <c r="CD126">
        <v>0</v>
      </c>
      <c r="CE126">
        <v>0</v>
      </c>
      <c r="CF126">
        <v>0</v>
      </c>
      <c r="CG126">
        <v>0</v>
      </c>
      <c r="CH126">
        <v>0</v>
      </c>
      <c r="CJ126" t="s">
        <v>170</v>
      </c>
      <c r="CL126" t="s">
        <v>171</v>
      </c>
      <c r="CM126" t="s">
        <v>172</v>
      </c>
      <c r="CN126" t="s">
        <v>218</v>
      </c>
      <c r="CO126" t="s">
        <v>174</v>
      </c>
      <c r="CP126" t="s">
        <v>175</v>
      </c>
      <c r="CR126" t="s">
        <v>219</v>
      </c>
      <c r="CT126" t="s">
        <v>219</v>
      </c>
      <c r="CV126" t="s">
        <v>166</v>
      </c>
      <c r="CW126" t="s">
        <v>204</v>
      </c>
      <c r="CX126" t="s">
        <v>257</v>
      </c>
      <c r="CY126" t="s">
        <v>320</v>
      </c>
      <c r="CZ126" t="s">
        <v>293</v>
      </c>
      <c r="DA126">
        <v>-6.4756049999999998</v>
      </c>
      <c r="DB126">
        <v>4</v>
      </c>
      <c r="DC126">
        <v>3</v>
      </c>
      <c r="DD126">
        <v>4</v>
      </c>
      <c r="DE126">
        <v>3</v>
      </c>
      <c r="DF126">
        <v>2</v>
      </c>
      <c r="DG126" t="s">
        <v>238</v>
      </c>
      <c r="DH126" t="s">
        <v>230</v>
      </c>
      <c r="DI126">
        <v>0</v>
      </c>
      <c r="DJ126" t="s">
        <v>165</v>
      </c>
      <c r="DK126" t="s">
        <v>165</v>
      </c>
      <c r="DL126" t="s">
        <v>221</v>
      </c>
      <c r="DM126">
        <v>1</v>
      </c>
      <c r="DN126">
        <v>0</v>
      </c>
      <c r="DO126" t="s">
        <v>182</v>
      </c>
      <c r="DP126">
        <v>0</v>
      </c>
      <c r="DQ126">
        <v>0</v>
      </c>
      <c r="DR126">
        <v>5</v>
      </c>
      <c r="DS126">
        <v>30</v>
      </c>
      <c r="DT126">
        <v>35</v>
      </c>
      <c r="DU126">
        <v>35</v>
      </c>
      <c r="DV126" t="s">
        <v>339</v>
      </c>
      <c r="DW126" t="s">
        <v>282</v>
      </c>
      <c r="DX126" t="s">
        <v>185</v>
      </c>
      <c r="DY126" t="s">
        <v>186</v>
      </c>
      <c r="DZ126" t="s">
        <v>164</v>
      </c>
      <c r="EA126">
        <v>0</v>
      </c>
      <c r="EB126">
        <v>0</v>
      </c>
      <c r="EC126" t="b">
        <v>1</v>
      </c>
      <c r="ED126" t="b">
        <v>1</v>
      </c>
      <c r="EE126" t="b">
        <v>1</v>
      </c>
      <c r="EF126" t="s">
        <v>152</v>
      </c>
      <c r="EG126" t="s">
        <v>152</v>
      </c>
      <c r="EH126">
        <v>48</v>
      </c>
      <c r="EI126">
        <v>50</v>
      </c>
      <c r="EJ126">
        <v>1</v>
      </c>
      <c r="EK126">
        <v>1</v>
      </c>
    </row>
    <row r="127" spans="1:141" x14ac:dyDescent="0.25">
      <c r="A127">
        <v>126</v>
      </c>
      <c r="B127" t="s">
        <v>678</v>
      </c>
      <c r="C127" t="s">
        <v>678</v>
      </c>
      <c r="D127" t="b">
        <v>1</v>
      </c>
      <c r="E127" t="s">
        <v>240</v>
      </c>
      <c r="F127" t="s">
        <v>240</v>
      </c>
      <c r="G127">
        <v>1</v>
      </c>
      <c r="H127" t="s">
        <v>189</v>
      </c>
      <c r="I127" t="s">
        <v>189</v>
      </c>
      <c r="J127" t="s">
        <v>144</v>
      </c>
      <c r="K127" t="s">
        <v>211</v>
      </c>
      <c r="L127" t="s">
        <v>147</v>
      </c>
      <c r="M127" t="s">
        <v>224</v>
      </c>
      <c r="N127" t="s">
        <v>224</v>
      </c>
      <c r="O127" t="s">
        <v>150</v>
      </c>
      <c r="P127" t="s">
        <v>151</v>
      </c>
      <c r="Q127" t="s">
        <v>148</v>
      </c>
      <c r="R127" t="s">
        <v>149</v>
      </c>
      <c r="S127" t="s">
        <v>150</v>
      </c>
      <c r="T127" t="s">
        <v>151</v>
      </c>
      <c r="U127">
        <v>0</v>
      </c>
      <c r="V127">
        <v>50</v>
      </c>
      <c r="W127">
        <v>45</v>
      </c>
      <c r="X127">
        <v>5</v>
      </c>
      <c r="Y127" t="s">
        <v>161</v>
      </c>
      <c r="Z127">
        <v>0</v>
      </c>
      <c r="AA127">
        <v>0</v>
      </c>
      <c r="AB127" t="s">
        <v>192</v>
      </c>
      <c r="AC127" t="s">
        <v>163</v>
      </c>
      <c r="AD127" t="s">
        <v>164</v>
      </c>
      <c r="AE127" t="s">
        <v>156</v>
      </c>
      <c r="AF127" t="s">
        <v>193</v>
      </c>
      <c r="AG127" t="s">
        <v>159</v>
      </c>
      <c r="AH127" t="s">
        <v>160</v>
      </c>
      <c r="AI127" t="s">
        <v>160</v>
      </c>
      <c r="AJ127" t="s">
        <v>158</v>
      </c>
      <c r="AK127" t="s">
        <v>158</v>
      </c>
      <c r="AL127" t="s">
        <v>161</v>
      </c>
      <c r="AM127">
        <v>0</v>
      </c>
      <c r="AN127">
        <v>0</v>
      </c>
      <c r="AO127" t="s">
        <v>192</v>
      </c>
      <c r="AP127" t="s">
        <v>163</v>
      </c>
      <c r="AQ127" t="s">
        <v>164</v>
      </c>
      <c r="AR127" t="s">
        <v>156</v>
      </c>
      <c r="AS127" t="s">
        <v>166</v>
      </c>
      <c r="AT127" t="s">
        <v>159</v>
      </c>
      <c r="AU127" t="s">
        <v>160</v>
      </c>
      <c r="AV127" t="s">
        <v>159</v>
      </c>
      <c r="AW127" t="s">
        <v>158</v>
      </c>
      <c r="AX127" t="s">
        <v>158</v>
      </c>
      <c r="AY127" t="s">
        <v>679</v>
      </c>
      <c r="AZ127" t="s">
        <v>680</v>
      </c>
      <c r="BA127">
        <v>1995</v>
      </c>
      <c r="BB127">
        <v>25</v>
      </c>
      <c r="BC127" t="s">
        <v>161</v>
      </c>
      <c r="BD127">
        <v>1</v>
      </c>
      <c r="BE127">
        <v>0</v>
      </c>
      <c r="BF127">
        <v>0</v>
      </c>
      <c r="BG127" t="s">
        <v>161</v>
      </c>
      <c r="BH127">
        <v>0</v>
      </c>
      <c r="BI127">
        <v>0</v>
      </c>
      <c r="BJ127">
        <v>0</v>
      </c>
      <c r="BK127">
        <v>0</v>
      </c>
      <c r="BL127">
        <v>0</v>
      </c>
      <c r="BN127" t="s">
        <v>169</v>
      </c>
      <c r="BO127" t="s">
        <v>164</v>
      </c>
      <c r="BQ127">
        <v>0</v>
      </c>
      <c r="BR127">
        <v>1</v>
      </c>
      <c r="BS127">
        <v>0</v>
      </c>
      <c r="BT127">
        <v>1</v>
      </c>
      <c r="BU127">
        <v>0</v>
      </c>
      <c r="BV127">
        <v>0</v>
      </c>
      <c r="BW127">
        <v>0</v>
      </c>
      <c r="BX127">
        <v>0</v>
      </c>
      <c r="BY127" t="b">
        <v>0</v>
      </c>
      <c r="BZ127">
        <v>1</v>
      </c>
      <c r="CA127">
        <v>0</v>
      </c>
      <c r="CB127">
        <v>0</v>
      </c>
      <c r="CC127">
        <v>0</v>
      </c>
      <c r="CD127">
        <v>0</v>
      </c>
      <c r="CE127">
        <v>0</v>
      </c>
      <c r="CF127">
        <v>0</v>
      </c>
      <c r="CG127">
        <v>0</v>
      </c>
      <c r="CH127">
        <v>0</v>
      </c>
      <c r="CJ127" t="s">
        <v>398</v>
      </c>
      <c r="CL127" t="s">
        <v>171</v>
      </c>
      <c r="CM127" t="s">
        <v>172</v>
      </c>
      <c r="CN127" t="s">
        <v>237</v>
      </c>
      <c r="CO127" t="s">
        <v>202</v>
      </c>
      <c r="CP127" t="s">
        <v>202</v>
      </c>
      <c r="CR127" t="s">
        <v>219</v>
      </c>
      <c r="CT127" t="s">
        <v>219</v>
      </c>
      <c r="CV127" t="s">
        <v>193</v>
      </c>
      <c r="CW127" t="s">
        <v>205</v>
      </c>
      <c r="CX127" t="s">
        <v>166</v>
      </c>
      <c r="CY127" t="s">
        <v>204</v>
      </c>
      <c r="CZ127" t="s">
        <v>206</v>
      </c>
      <c r="DA127">
        <v>-4.3913830000000003</v>
      </c>
      <c r="DB127">
        <v>4</v>
      </c>
      <c r="DC127">
        <v>4</v>
      </c>
      <c r="DD127">
        <v>4</v>
      </c>
      <c r="DE127">
        <v>4</v>
      </c>
      <c r="DF127">
        <v>2</v>
      </c>
      <c r="DG127" t="s">
        <v>220</v>
      </c>
      <c r="DH127" t="s">
        <v>181</v>
      </c>
      <c r="DI127">
        <v>0</v>
      </c>
      <c r="DJ127" t="s">
        <v>156</v>
      </c>
      <c r="DK127" t="s">
        <v>165</v>
      </c>
      <c r="DL127" t="s">
        <v>231</v>
      </c>
      <c r="DM127">
        <v>0</v>
      </c>
      <c r="DN127">
        <v>1</v>
      </c>
      <c r="DO127" t="s">
        <v>182</v>
      </c>
      <c r="DP127">
        <v>0</v>
      </c>
      <c r="DQ127">
        <v>0</v>
      </c>
      <c r="DR127">
        <v>55</v>
      </c>
      <c r="DS127">
        <v>35</v>
      </c>
      <c r="DT127">
        <v>45</v>
      </c>
      <c r="DU127">
        <v>20</v>
      </c>
      <c r="DV127" t="s">
        <v>246</v>
      </c>
      <c r="DW127" t="s">
        <v>184</v>
      </c>
      <c r="DX127" t="s">
        <v>185</v>
      </c>
      <c r="DY127" t="s">
        <v>185</v>
      </c>
      <c r="DZ127" t="s">
        <v>164</v>
      </c>
      <c r="EA127">
        <v>1</v>
      </c>
      <c r="EB127">
        <v>1</v>
      </c>
      <c r="EC127" t="b">
        <v>1</v>
      </c>
      <c r="ED127" t="b">
        <v>1</v>
      </c>
      <c r="EE127" t="b">
        <v>1</v>
      </c>
      <c r="EF127" t="s">
        <v>161</v>
      </c>
      <c r="EG127" t="s">
        <v>161</v>
      </c>
      <c r="EH127">
        <v>50</v>
      </c>
      <c r="EI127">
        <v>45</v>
      </c>
      <c r="EJ127">
        <v>1</v>
      </c>
      <c r="EK127">
        <v>1</v>
      </c>
    </row>
    <row r="128" spans="1:141" x14ac:dyDescent="0.25">
      <c r="A128">
        <v>127</v>
      </c>
      <c r="B128" t="s">
        <v>681</v>
      </c>
      <c r="C128" t="s">
        <v>681</v>
      </c>
      <c r="D128" t="b">
        <v>1</v>
      </c>
      <c r="E128" t="s">
        <v>240</v>
      </c>
      <c r="F128" t="s">
        <v>240</v>
      </c>
      <c r="G128">
        <v>1</v>
      </c>
      <c r="H128" t="s">
        <v>189</v>
      </c>
      <c r="I128" t="s">
        <v>189</v>
      </c>
      <c r="J128" t="s">
        <v>233</v>
      </c>
      <c r="K128" t="s">
        <v>248</v>
      </c>
      <c r="L128" t="s">
        <v>146</v>
      </c>
      <c r="M128" t="s">
        <v>224</v>
      </c>
      <c r="N128" t="s">
        <v>224</v>
      </c>
      <c r="O128" t="s">
        <v>150</v>
      </c>
      <c r="P128" t="s">
        <v>151</v>
      </c>
      <c r="Q128" t="s">
        <v>150</v>
      </c>
      <c r="R128" t="s">
        <v>151</v>
      </c>
      <c r="S128" t="s">
        <v>148</v>
      </c>
      <c r="T128" t="s">
        <v>149</v>
      </c>
      <c r="U128">
        <v>0</v>
      </c>
      <c r="V128">
        <v>40</v>
      </c>
      <c r="W128">
        <v>40</v>
      </c>
      <c r="X128">
        <v>0</v>
      </c>
      <c r="Y128" t="s">
        <v>161</v>
      </c>
      <c r="Z128">
        <v>0</v>
      </c>
      <c r="AA128">
        <v>0</v>
      </c>
      <c r="AB128" t="s">
        <v>192</v>
      </c>
      <c r="AC128" t="s">
        <v>163</v>
      </c>
      <c r="AD128" t="s">
        <v>164</v>
      </c>
      <c r="AE128" t="s">
        <v>165</v>
      </c>
      <c r="AF128" t="s">
        <v>193</v>
      </c>
      <c r="AG128" t="s">
        <v>160</v>
      </c>
      <c r="AH128" t="s">
        <v>160</v>
      </c>
      <c r="AI128" t="s">
        <v>159</v>
      </c>
      <c r="AJ128" t="s">
        <v>158</v>
      </c>
      <c r="AK128" t="s">
        <v>159</v>
      </c>
      <c r="AL128" t="s">
        <v>152</v>
      </c>
      <c r="AM128">
        <v>1</v>
      </c>
      <c r="AN128">
        <v>0</v>
      </c>
      <c r="AO128" t="s">
        <v>192</v>
      </c>
      <c r="AP128" t="s">
        <v>163</v>
      </c>
      <c r="AQ128" t="s">
        <v>164</v>
      </c>
      <c r="AR128" t="s">
        <v>165</v>
      </c>
      <c r="AS128" t="s">
        <v>193</v>
      </c>
      <c r="AT128" t="s">
        <v>160</v>
      </c>
      <c r="AU128" t="s">
        <v>160</v>
      </c>
      <c r="AV128" t="s">
        <v>159</v>
      </c>
      <c r="AW128" t="s">
        <v>160</v>
      </c>
      <c r="AX128" t="s">
        <v>159</v>
      </c>
      <c r="AY128" t="s">
        <v>682</v>
      </c>
      <c r="AZ128" t="s">
        <v>683</v>
      </c>
      <c r="BA128">
        <v>1983</v>
      </c>
      <c r="BB128">
        <v>37</v>
      </c>
      <c r="BC128" t="s">
        <v>161</v>
      </c>
      <c r="BD128">
        <v>1</v>
      </c>
      <c r="BE128">
        <v>0</v>
      </c>
      <c r="BF128">
        <v>0</v>
      </c>
      <c r="BG128" t="s">
        <v>161</v>
      </c>
      <c r="BH128">
        <v>0</v>
      </c>
      <c r="BI128">
        <v>0</v>
      </c>
      <c r="BJ128">
        <v>0</v>
      </c>
      <c r="BK128">
        <v>0</v>
      </c>
      <c r="BL128">
        <v>0</v>
      </c>
      <c r="BN128" t="s">
        <v>169</v>
      </c>
      <c r="BO128" t="s">
        <v>164</v>
      </c>
      <c r="BQ128">
        <v>0</v>
      </c>
      <c r="BR128">
        <v>1</v>
      </c>
      <c r="BS128">
        <v>0</v>
      </c>
      <c r="BT128">
        <v>1</v>
      </c>
      <c r="BU128">
        <v>0</v>
      </c>
      <c r="BV128">
        <v>0</v>
      </c>
      <c r="BW128">
        <v>0</v>
      </c>
      <c r="BX128">
        <v>0</v>
      </c>
      <c r="BY128" t="b">
        <v>0</v>
      </c>
      <c r="BZ128">
        <v>1</v>
      </c>
      <c r="CA128">
        <v>0</v>
      </c>
      <c r="CB128">
        <v>0</v>
      </c>
      <c r="CC128">
        <v>0</v>
      </c>
      <c r="CD128">
        <v>0</v>
      </c>
      <c r="CE128">
        <v>0</v>
      </c>
      <c r="CF128">
        <v>0</v>
      </c>
      <c r="CG128">
        <v>0</v>
      </c>
      <c r="CH128">
        <v>0</v>
      </c>
      <c r="CJ128" t="s">
        <v>170</v>
      </c>
      <c r="CL128" t="s">
        <v>171</v>
      </c>
      <c r="CM128" t="s">
        <v>172</v>
      </c>
      <c r="CN128" t="s">
        <v>218</v>
      </c>
      <c r="CO128" t="s">
        <v>174</v>
      </c>
      <c r="CP128" t="s">
        <v>175</v>
      </c>
      <c r="CR128" t="s">
        <v>219</v>
      </c>
      <c r="CT128" t="s">
        <v>219</v>
      </c>
      <c r="CV128" t="s">
        <v>193</v>
      </c>
      <c r="CW128" t="s">
        <v>205</v>
      </c>
      <c r="CX128" t="s">
        <v>193</v>
      </c>
      <c r="CY128" t="s">
        <v>205</v>
      </c>
      <c r="CZ128" t="s">
        <v>293</v>
      </c>
      <c r="DA128">
        <v>-6.4756049999999998</v>
      </c>
      <c r="DB128">
        <v>4</v>
      </c>
      <c r="DC128">
        <v>3</v>
      </c>
      <c r="DD128">
        <v>4</v>
      </c>
      <c r="DE128">
        <v>3</v>
      </c>
      <c r="DF128">
        <v>2</v>
      </c>
      <c r="DG128" t="s">
        <v>238</v>
      </c>
      <c r="DH128" t="s">
        <v>230</v>
      </c>
      <c r="DI128">
        <v>1</v>
      </c>
      <c r="DJ128" t="s">
        <v>165</v>
      </c>
      <c r="DK128" t="s">
        <v>165</v>
      </c>
      <c r="DL128" t="s">
        <v>182</v>
      </c>
      <c r="DM128">
        <v>0</v>
      </c>
      <c r="DN128">
        <v>0</v>
      </c>
      <c r="DO128" t="s">
        <v>231</v>
      </c>
      <c r="DP128">
        <v>0</v>
      </c>
      <c r="DQ128">
        <v>1</v>
      </c>
      <c r="DR128">
        <v>5</v>
      </c>
      <c r="DS128">
        <v>40</v>
      </c>
      <c r="DT128">
        <v>15</v>
      </c>
      <c r="DU128">
        <v>45</v>
      </c>
      <c r="DV128" t="s">
        <v>246</v>
      </c>
      <c r="DW128" t="s">
        <v>184</v>
      </c>
      <c r="DX128" t="s">
        <v>186</v>
      </c>
      <c r="DY128" t="s">
        <v>186</v>
      </c>
      <c r="DZ128" t="s">
        <v>164</v>
      </c>
      <c r="EA128">
        <v>1</v>
      </c>
      <c r="EB128">
        <v>0</v>
      </c>
      <c r="EC128" t="b">
        <v>1</v>
      </c>
      <c r="EE128" t="b">
        <v>1</v>
      </c>
      <c r="EF128" t="s">
        <v>161</v>
      </c>
      <c r="EG128" t="s">
        <v>161</v>
      </c>
      <c r="EH128">
        <v>40</v>
      </c>
      <c r="EI128">
        <v>40</v>
      </c>
      <c r="EJ128">
        <v>1</v>
      </c>
      <c r="EK128">
        <v>1</v>
      </c>
    </row>
    <row r="129" spans="1:141" x14ac:dyDescent="0.25">
      <c r="A129">
        <v>128</v>
      </c>
      <c r="B129" t="s">
        <v>684</v>
      </c>
      <c r="C129" t="s">
        <v>684</v>
      </c>
      <c r="D129" t="b">
        <v>1</v>
      </c>
      <c r="E129" t="s">
        <v>188</v>
      </c>
      <c r="F129" t="s">
        <v>188</v>
      </c>
      <c r="G129">
        <v>1</v>
      </c>
      <c r="H129" t="s">
        <v>143</v>
      </c>
      <c r="I129" t="s">
        <v>143</v>
      </c>
      <c r="J129" t="s">
        <v>277</v>
      </c>
      <c r="K129" t="s">
        <v>191</v>
      </c>
      <c r="L129" t="s">
        <v>224</v>
      </c>
      <c r="M129" t="s">
        <v>146</v>
      </c>
      <c r="N129" t="s">
        <v>146</v>
      </c>
      <c r="O129" t="s">
        <v>148</v>
      </c>
      <c r="P129" t="s">
        <v>149</v>
      </c>
      <c r="Q129" t="s">
        <v>148</v>
      </c>
      <c r="R129" t="s">
        <v>149</v>
      </c>
      <c r="S129" t="s">
        <v>150</v>
      </c>
      <c r="T129" t="s">
        <v>151</v>
      </c>
      <c r="U129">
        <v>0</v>
      </c>
      <c r="V129">
        <v>50</v>
      </c>
      <c r="W129">
        <v>50</v>
      </c>
      <c r="X129">
        <v>0</v>
      </c>
      <c r="Y129" t="s">
        <v>161</v>
      </c>
      <c r="Z129">
        <v>0</v>
      </c>
      <c r="AA129">
        <v>0</v>
      </c>
      <c r="AB129" t="s">
        <v>192</v>
      </c>
      <c r="AC129" t="s">
        <v>154</v>
      </c>
      <c r="AD129" t="s">
        <v>155</v>
      </c>
      <c r="AE129" t="s">
        <v>156</v>
      </c>
      <c r="AF129" t="s">
        <v>193</v>
      </c>
      <c r="AG129" t="s">
        <v>194</v>
      </c>
      <c r="AH129" t="s">
        <v>194</v>
      </c>
      <c r="AI129" t="s">
        <v>158</v>
      </c>
      <c r="AJ129" t="s">
        <v>158</v>
      </c>
      <c r="AK129" t="s">
        <v>158</v>
      </c>
      <c r="AL129" t="s">
        <v>161</v>
      </c>
      <c r="AM129">
        <v>0</v>
      </c>
      <c r="AN129">
        <v>0</v>
      </c>
      <c r="AO129" t="s">
        <v>192</v>
      </c>
      <c r="AP129" t="s">
        <v>163</v>
      </c>
      <c r="AQ129" t="s">
        <v>164</v>
      </c>
      <c r="AR129" t="s">
        <v>156</v>
      </c>
      <c r="AS129" t="s">
        <v>193</v>
      </c>
      <c r="AT129" t="s">
        <v>194</v>
      </c>
      <c r="AU129" t="s">
        <v>194</v>
      </c>
      <c r="AV129" t="s">
        <v>158</v>
      </c>
      <c r="AW129" t="s">
        <v>158</v>
      </c>
      <c r="AX129" t="s">
        <v>158</v>
      </c>
      <c r="AY129" t="s">
        <v>685</v>
      </c>
      <c r="AZ129" t="s">
        <v>686</v>
      </c>
      <c r="BA129">
        <v>1965</v>
      </c>
      <c r="BB129">
        <v>55</v>
      </c>
      <c r="BC129" t="s">
        <v>161</v>
      </c>
      <c r="BD129">
        <v>1</v>
      </c>
      <c r="BE129">
        <v>0</v>
      </c>
      <c r="BF129">
        <v>0</v>
      </c>
      <c r="BG129" t="s">
        <v>161</v>
      </c>
      <c r="BH129">
        <v>0</v>
      </c>
      <c r="BI129">
        <v>0</v>
      </c>
      <c r="BJ129">
        <v>0</v>
      </c>
      <c r="BK129">
        <v>0</v>
      </c>
      <c r="BL129">
        <v>0</v>
      </c>
      <c r="BN129" t="s">
        <v>197</v>
      </c>
      <c r="BO129" t="s">
        <v>155</v>
      </c>
      <c r="BQ129">
        <v>1</v>
      </c>
      <c r="BR129">
        <v>1</v>
      </c>
      <c r="BS129">
        <v>1</v>
      </c>
      <c r="BT129">
        <v>0</v>
      </c>
      <c r="BU129">
        <v>0</v>
      </c>
      <c r="BV129">
        <v>0</v>
      </c>
      <c r="BW129">
        <v>0</v>
      </c>
      <c r="BX129">
        <v>0</v>
      </c>
      <c r="BY129" t="b">
        <v>1</v>
      </c>
      <c r="BZ129">
        <v>1</v>
      </c>
      <c r="CA129">
        <v>0</v>
      </c>
      <c r="CB129">
        <v>0</v>
      </c>
      <c r="CC129">
        <v>0</v>
      </c>
      <c r="CD129">
        <v>0</v>
      </c>
      <c r="CE129">
        <v>0</v>
      </c>
      <c r="CF129">
        <v>0</v>
      </c>
      <c r="CG129">
        <v>0</v>
      </c>
      <c r="CH129">
        <v>0</v>
      </c>
      <c r="CJ129" t="s">
        <v>170</v>
      </c>
      <c r="CL129" t="s">
        <v>236</v>
      </c>
      <c r="CM129" t="s">
        <v>236</v>
      </c>
      <c r="CN129" t="s">
        <v>237</v>
      </c>
      <c r="CO129" t="s">
        <v>202</v>
      </c>
      <c r="CP129" t="s">
        <v>202</v>
      </c>
      <c r="CR129" t="s">
        <v>358</v>
      </c>
      <c r="CT129" t="s">
        <v>358</v>
      </c>
      <c r="CV129" t="s">
        <v>193</v>
      </c>
      <c r="CW129" t="s">
        <v>205</v>
      </c>
      <c r="CX129" t="s">
        <v>193</v>
      </c>
      <c r="CY129" t="s">
        <v>205</v>
      </c>
      <c r="CZ129" t="s">
        <v>206</v>
      </c>
      <c r="DA129">
        <v>0.98054629999999998</v>
      </c>
      <c r="DB129">
        <v>5</v>
      </c>
      <c r="DC129">
        <v>5</v>
      </c>
      <c r="DD129">
        <v>4</v>
      </c>
      <c r="DE129">
        <v>5</v>
      </c>
      <c r="DF129">
        <v>4</v>
      </c>
      <c r="DG129" t="s">
        <v>207</v>
      </c>
      <c r="DH129" t="s">
        <v>207</v>
      </c>
      <c r="DI129">
        <v>1</v>
      </c>
      <c r="DJ129" t="s">
        <v>156</v>
      </c>
      <c r="DK129" t="s">
        <v>165</v>
      </c>
      <c r="DL129" t="s">
        <v>231</v>
      </c>
      <c r="DM129">
        <v>0</v>
      </c>
      <c r="DN129">
        <v>1</v>
      </c>
      <c r="DO129" t="s">
        <v>182</v>
      </c>
      <c r="DP129">
        <v>0</v>
      </c>
      <c r="DQ129">
        <v>0</v>
      </c>
      <c r="DR129">
        <v>70</v>
      </c>
      <c r="DS129">
        <v>55</v>
      </c>
      <c r="DT129">
        <v>10</v>
      </c>
      <c r="DU129">
        <v>35</v>
      </c>
      <c r="DV129" t="s">
        <v>208</v>
      </c>
      <c r="DW129" t="s">
        <v>184</v>
      </c>
      <c r="DX129" t="s">
        <v>185</v>
      </c>
      <c r="DY129" t="s">
        <v>186</v>
      </c>
      <c r="DZ129" t="s">
        <v>155</v>
      </c>
      <c r="EA129">
        <v>1</v>
      </c>
      <c r="EB129">
        <v>1</v>
      </c>
      <c r="EC129" t="b">
        <v>1</v>
      </c>
      <c r="ED129" t="b">
        <v>1</v>
      </c>
      <c r="EE129" t="b">
        <v>1</v>
      </c>
      <c r="EF129" t="s">
        <v>161</v>
      </c>
      <c r="EG129" t="s">
        <v>161</v>
      </c>
      <c r="EH129">
        <v>50</v>
      </c>
      <c r="EI129">
        <v>50</v>
      </c>
      <c r="EJ129">
        <v>1</v>
      </c>
      <c r="EK129">
        <v>1</v>
      </c>
    </row>
    <row r="130" spans="1:141" x14ac:dyDescent="0.25">
      <c r="A130">
        <v>129</v>
      </c>
      <c r="B130" t="s">
        <v>687</v>
      </c>
      <c r="C130" t="s">
        <v>687</v>
      </c>
      <c r="D130" t="b">
        <v>1</v>
      </c>
      <c r="E130" t="s">
        <v>188</v>
      </c>
      <c r="F130" t="s">
        <v>188</v>
      </c>
      <c r="G130">
        <v>1</v>
      </c>
      <c r="H130" t="s">
        <v>143</v>
      </c>
      <c r="I130" t="s">
        <v>143</v>
      </c>
      <c r="J130" t="s">
        <v>210</v>
      </c>
      <c r="K130" t="s">
        <v>253</v>
      </c>
      <c r="L130" t="s">
        <v>224</v>
      </c>
      <c r="M130" t="s">
        <v>147</v>
      </c>
      <c r="N130" t="s">
        <v>147</v>
      </c>
      <c r="O130" t="s">
        <v>212</v>
      </c>
      <c r="P130" t="s">
        <v>151</v>
      </c>
      <c r="Q130" t="s">
        <v>212</v>
      </c>
      <c r="R130" t="s">
        <v>151</v>
      </c>
      <c r="S130" t="s">
        <v>148</v>
      </c>
      <c r="T130" t="s">
        <v>149</v>
      </c>
      <c r="U130">
        <v>1</v>
      </c>
      <c r="V130">
        <v>30</v>
      </c>
      <c r="W130">
        <v>74</v>
      </c>
      <c r="X130">
        <v>44</v>
      </c>
      <c r="Y130" t="s">
        <v>161</v>
      </c>
      <c r="Z130">
        <v>0</v>
      </c>
      <c r="AA130">
        <v>0</v>
      </c>
      <c r="AB130" t="s">
        <v>192</v>
      </c>
      <c r="AC130" t="s">
        <v>163</v>
      </c>
      <c r="AD130" t="s">
        <v>164</v>
      </c>
      <c r="AE130" t="s">
        <v>165</v>
      </c>
      <c r="AF130" t="s">
        <v>257</v>
      </c>
      <c r="AG130" t="s">
        <v>158</v>
      </c>
      <c r="AH130" t="s">
        <v>158</v>
      </c>
      <c r="AI130" t="s">
        <v>158</v>
      </c>
      <c r="AJ130" t="s">
        <v>194</v>
      </c>
      <c r="AK130" t="s">
        <v>158</v>
      </c>
      <c r="AL130" t="s">
        <v>213</v>
      </c>
      <c r="AM130">
        <v>0</v>
      </c>
      <c r="AN130">
        <v>1</v>
      </c>
      <c r="AO130" t="s">
        <v>153</v>
      </c>
      <c r="AP130" t="s">
        <v>154</v>
      </c>
      <c r="AQ130" t="s">
        <v>155</v>
      </c>
      <c r="AR130" t="s">
        <v>156</v>
      </c>
      <c r="AS130" t="s">
        <v>193</v>
      </c>
      <c r="AT130" t="s">
        <v>194</v>
      </c>
      <c r="AU130" t="s">
        <v>194</v>
      </c>
      <c r="AV130" t="s">
        <v>158</v>
      </c>
      <c r="AW130" t="s">
        <v>158</v>
      </c>
      <c r="AX130" t="s">
        <v>160</v>
      </c>
      <c r="AY130" t="s">
        <v>349</v>
      </c>
      <c r="AZ130" t="s">
        <v>688</v>
      </c>
      <c r="BA130">
        <v>2000</v>
      </c>
      <c r="BB130">
        <v>20</v>
      </c>
      <c r="BC130" t="s">
        <v>161</v>
      </c>
      <c r="BD130">
        <v>1</v>
      </c>
      <c r="BE130">
        <v>0</v>
      </c>
      <c r="BF130">
        <v>0</v>
      </c>
      <c r="BG130" t="s">
        <v>161</v>
      </c>
      <c r="BH130">
        <v>0</v>
      </c>
      <c r="BI130">
        <v>0</v>
      </c>
      <c r="BJ130">
        <v>0</v>
      </c>
      <c r="BK130">
        <v>0</v>
      </c>
      <c r="BL130">
        <v>0</v>
      </c>
      <c r="BN130" t="s">
        <v>197</v>
      </c>
      <c r="BO130" t="s">
        <v>155</v>
      </c>
      <c r="BQ130">
        <v>1</v>
      </c>
      <c r="BR130">
        <v>0</v>
      </c>
      <c r="BS130">
        <v>1</v>
      </c>
      <c r="BT130">
        <v>0</v>
      </c>
      <c r="BU130">
        <v>0</v>
      </c>
      <c r="BV130">
        <v>0</v>
      </c>
      <c r="BW130">
        <v>0</v>
      </c>
      <c r="BX130">
        <v>0</v>
      </c>
      <c r="BY130" t="b">
        <v>0</v>
      </c>
      <c r="BZ130">
        <v>0</v>
      </c>
      <c r="CA130">
        <v>0</v>
      </c>
      <c r="CB130">
        <v>0</v>
      </c>
      <c r="CC130">
        <v>1</v>
      </c>
      <c r="CD130">
        <v>0</v>
      </c>
      <c r="CE130">
        <v>0</v>
      </c>
      <c r="CF130">
        <v>0</v>
      </c>
      <c r="CG130">
        <v>0</v>
      </c>
      <c r="CH130">
        <v>0</v>
      </c>
      <c r="CJ130" t="s">
        <v>227</v>
      </c>
      <c r="CL130" t="s">
        <v>236</v>
      </c>
      <c r="CM130" t="s">
        <v>236</v>
      </c>
      <c r="CN130" t="s">
        <v>173</v>
      </c>
      <c r="CO130" t="s">
        <v>202</v>
      </c>
      <c r="CP130" t="s">
        <v>202</v>
      </c>
      <c r="CR130" t="s">
        <v>307</v>
      </c>
      <c r="CT130" t="s">
        <v>307</v>
      </c>
      <c r="CV130" t="s">
        <v>166</v>
      </c>
      <c r="CW130" t="s">
        <v>204</v>
      </c>
      <c r="CX130" t="s">
        <v>157</v>
      </c>
      <c r="CY130" t="s">
        <v>178</v>
      </c>
      <c r="CZ130" t="s">
        <v>245</v>
      </c>
      <c r="DA130">
        <v>3.0011079999999999</v>
      </c>
      <c r="DB130">
        <v>5</v>
      </c>
      <c r="DC130">
        <v>5</v>
      </c>
      <c r="DD130">
        <v>5</v>
      </c>
      <c r="DE130">
        <v>5</v>
      </c>
      <c r="DF130">
        <v>5</v>
      </c>
      <c r="DG130" t="s">
        <v>207</v>
      </c>
      <c r="DH130" t="s">
        <v>207</v>
      </c>
      <c r="DI130">
        <v>1</v>
      </c>
      <c r="DJ130" t="s">
        <v>156</v>
      </c>
      <c r="DK130" t="s">
        <v>165</v>
      </c>
      <c r="DL130" t="s">
        <v>182</v>
      </c>
      <c r="DM130">
        <v>0</v>
      </c>
      <c r="DN130">
        <v>0</v>
      </c>
      <c r="DO130" t="s">
        <v>182</v>
      </c>
      <c r="DP130">
        <v>0</v>
      </c>
      <c r="DQ130">
        <v>0</v>
      </c>
      <c r="DR130">
        <v>60</v>
      </c>
      <c r="DS130">
        <v>50</v>
      </c>
      <c r="DT130">
        <v>20</v>
      </c>
      <c r="DU130">
        <v>30</v>
      </c>
      <c r="DV130" t="s">
        <v>208</v>
      </c>
      <c r="DW130" t="s">
        <v>184</v>
      </c>
      <c r="DX130" t="s">
        <v>186</v>
      </c>
      <c r="DY130" t="s">
        <v>186</v>
      </c>
      <c r="DZ130" t="s">
        <v>155</v>
      </c>
      <c r="EA130">
        <v>1</v>
      </c>
      <c r="EB130">
        <v>0</v>
      </c>
      <c r="EC130" t="b">
        <v>1</v>
      </c>
      <c r="ED130" t="b">
        <v>1</v>
      </c>
      <c r="EE130" t="b">
        <v>1</v>
      </c>
      <c r="EF130" t="s">
        <v>161</v>
      </c>
      <c r="EG130" t="s">
        <v>161</v>
      </c>
      <c r="EH130">
        <v>74</v>
      </c>
      <c r="EI130">
        <v>30</v>
      </c>
      <c r="EJ130">
        <v>1</v>
      </c>
      <c r="EK130">
        <v>1</v>
      </c>
    </row>
    <row r="131" spans="1:141" x14ac:dyDescent="0.25">
      <c r="A131">
        <v>130</v>
      </c>
      <c r="B131" t="s">
        <v>689</v>
      </c>
      <c r="C131" t="s">
        <v>689</v>
      </c>
      <c r="D131" t="b">
        <v>1</v>
      </c>
      <c r="E131" t="s">
        <v>263</v>
      </c>
      <c r="F131" t="s">
        <v>263</v>
      </c>
      <c r="G131">
        <v>1</v>
      </c>
      <c r="H131" t="s">
        <v>189</v>
      </c>
      <c r="I131" t="s">
        <v>189</v>
      </c>
      <c r="J131" t="s">
        <v>144</v>
      </c>
      <c r="K131" t="s">
        <v>265</v>
      </c>
      <c r="L131" t="s">
        <v>147</v>
      </c>
      <c r="M131" t="s">
        <v>224</v>
      </c>
      <c r="N131" t="s">
        <v>224</v>
      </c>
      <c r="O131" t="s">
        <v>150</v>
      </c>
      <c r="P131" t="s">
        <v>151</v>
      </c>
      <c r="Q131" t="s">
        <v>150</v>
      </c>
      <c r="R131" t="s">
        <v>151</v>
      </c>
      <c r="S131" t="s">
        <v>148</v>
      </c>
      <c r="T131" t="s">
        <v>149</v>
      </c>
      <c r="U131">
        <v>1</v>
      </c>
      <c r="V131">
        <v>50</v>
      </c>
      <c r="W131">
        <v>50</v>
      </c>
      <c r="X131">
        <v>0</v>
      </c>
      <c r="Y131" t="s">
        <v>152</v>
      </c>
      <c r="Z131">
        <v>1</v>
      </c>
      <c r="AA131">
        <v>0</v>
      </c>
      <c r="AB131" t="s">
        <v>192</v>
      </c>
      <c r="AC131" t="s">
        <v>163</v>
      </c>
      <c r="AD131" t="s">
        <v>164</v>
      </c>
      <c r="AE131" t="s">
        <v>165</v>
      </c>
      <c r="AF131" t="s">
        <v>193</v>
      </c>
      <c r="AG131" t="s">
        <v>158</v>
      </c>
      <c r="AH131" t="s">
        <v>158</v>
      </c>
      <c r="AI131" t="s">
        <v>158</v>
      </c>
      <c r="AJ131" t="s">
        <v>158</v>
      </c>
      <c r="AK131" t="s">
        <v>158</v>
      </c>
      <c r="AL131" t="s">
        <v>161</v>
      </c>
      <c r="AM131">
        <v>0</v>
      </c>
      <c r="AN131">
        <v>0</v>
      </c>
      <c r="AO131" t="s">
        <v>153</v>
      </c>
      <c r="AP131" t="s">
        <v>154</v>
      </c>
      <c r="AQ131" t="s">
        <v>155</v>
      </c>
      <c r="AR131" t="s">
        <v>156</v>
      </c>
      <c r="AS131" t="s">
        <v>193</v>
      </c>
      <c r="AT131" t="s">
        <v>194</v>
      </c>
      <c r="AU131" t="s">
        <v>158</v>
      </c>
      <c r="AV131" t="s">
        <v>158</v>
      </c>
      <c r="AW131" t="s">
        <v>159</v>
      </c>
      <c r="AX131" t="s">
        <v>160</v>
      </c>
      <c r="AY131" t="s">
        <v>690</v>
      </c>
      <c r="AZ131" t="s">
        <v>691</v>
      </c>
      <c r="BA131">
        <v>1995</v>
      </c>
      <c r="BB131">
        <v>25</v>
      </c>
      <c r="BC131" t="s">
        <v>152</v>
      </c>
      <c r="BD131">
        <v>0</v>
      </c>
      <c r="BE131">
        <v>1</v>
      </c>
      <c r="BF131">
        <v>0</v>
      </c>
      <c r="BG131" t="s">
        <v>152</v>
      </c>
      <c r="BH131">
        <v>0</v>
      </c>
      <c r="BI131">
        <v>0</v>
      </c>
      <c r="BJ131">
        <v>0</v>
      </c>
      <c r="BK131">
        <v>0</v>
      </c>
      <c r="BL131">
        <v>0</v>
      </c>
      <c r="BN131" t="s">
        <v>269</v>
      </c>
      <c r="BO131" t="s">
        <v>155</v>
      </c>
      <c r="BQ131">
        <v>1</v>
      </c>
      <c r="BR131">
        <v>1</v>
      </c>
      <c r="BS131">
        <v>1</v>
      </c>
      <c r="BT131">
        <v>1</v>
      </c>
      <c r="BU131">
        <v>0</v>
      </c>
      <c r="BV131">
        <v>0</v>
      </c>
      <c r="BW131">
        <v>0</v>
      </c>
      <c r="BX131">
        <v>0</v>
      </c>
      <c r="BY131" t="b">
        <v>0</v>
      </c>
      <c r="BZ131">
        <v>1</v>
      </c>
      <c r="CA131">
        <v>0</v>
      </c>
      <c r="CB131">
        <v>0</v>
      </c>
      <c r="CC131">
        <v>0</v>
      </c>
      <c r="CD131">
        <v>0</v>
      </c>
      <c r="CE131">
        <v>0</v>
      </c>
      <c r="CF131">
        <v>0</v>
      </c>
      <c r="CG131">
        <v>0</v>
      </c>
      <c r="CH131">
        <v>0</v>
      </c>
      <c r="CJ131" t="s">
        <v>198</v>
      </c>
      <c r="CL131" t="s">
        <v>199</v>
      </c>
      <c r="CM131" t="s">
        <v>200</v>
      </c>
      <c r="CN131" t="s">
        <v>347</v>
      </c>
      <c r="CO131" t="s">
        <v>202</v>
      </c>
      <c r="CP131" t="s">
        <v>202</v>
      </c>
      <c r="CR131" t="s">
        <v>303</v>
      </c>
      <c r="CT131" t="s">
        <v>243</v>
      </c>
      <c r="CV131" t="s">
        <v>166</v>
      </c>
      <c r="CW131" t="s">
        <v>204</v>
      </c>
      <c r="CX131" t="s">
        <v>166</v>
      </c>
      <c r="CY131" t="s">
        <v>204</v>
      </c>
      <c r="CZ131" t="s">
        <v>261</v>
      </c>
      <c r="DA131">
        <v>2.1205660000000002</v>
      </c>
      <c r="DB131">
        <v>5</v>
      </c>
      <c r="DC131">
        <v>5</v>
      </c>
      <c r="DD131">
        <v>5</v>
      </c>
      <c r="DE131">
        <v>5</v>
      </c>
      <c r="DF131">
        <v>4</v>
      </c>
      <c r="DG131" t="s">
        <v>238</v>
      </c>
      <c r="DH131" t="s">
        <v>230</v>
      </c>
      <c r="DI131">
        <v>1</v>
      </c>
      <c r="DJ131" t="s">
        <v>156</v>
      </c>
      <c r="DK131" t="s">
        <v>165</v>
      </c>
      <c r="DL131" t="s">
        <v>221</v>
      </c>
      <c r="DM131">
        <v>1</v>
      </c>
      <c r="DN131">
        <v>0</v>
      </c>
      <c r="DO131" t="s">
        <v>221</v>
      </c>
      <c r="DP131">
        <v>1</v>
      </c>
      <c r="DQ131">
        <v>0</v>
      </c>
      <c r="DR131">
        <v>80</v>
      </c>
      <c r="DS131">
        <v>70</v>
      </c>
      <c r="DT131">
        <v>20</v>
      </c>
      <c r="DU131">
        <v>10</v>
      </c>
      <c r="DV131" t="s">
        <v>271</v>
      </c>
      <c r="DW131" t="s">
        <v>184</v>
      </c>
      <c r="DX131" t="s">
        <v>185</v>
      </c>
      <c r="DY131" t="s">
        <v>185</v>
      </c>
      <c r="DZ131" t="s">
        <v>155</v>
      </c>
      <c r="EA131">
        <v>0</v>
      </c>
      <c r="EB131">
        <v>1</v>
      </c>
      <c r="EC131" t="b">
        <v>1</v>
      </c>
      <c r="ED131" t="b">
        <v>1</v>
      </c>
      <c r="EE131" t="b">
        <v>1</v>
      </c>
      <c r="EF131" t="s">
        <v>152</v>
      </c>
      <c r="EG131" t="s">
        <v>152</v>
      </c>
      <c r="EH131">
        <v>50</v>
      </c>
      <c r="EI131">
        <v>50</v>
      </c>
      <c r="EJ131">
        <v>1</v>
      </c>
      <c r="EK131">
        <v>1</v>
      </c>
    </row>
    <row r="132" spans="1:141" x14ac:dyDescent="0.25">
      <c r="A132">
        <v>131</v>
      </c>
      <c r="B132" t="s">
        <v>692</v>
      </c>
      <c r="C132" t="s">
        <v>692</v>
      </c>
      <c r="D132" t="b">
        <v>1</v>
      </c>
      <c r="E132" t="s">
        <v>188</v>
      </c>
      <c r="F132" t="s">
        <v>188</v>
      </c>
      <c r="G132">
        <v>1</v>
      </c>
      <c r="H132" t="s">
        <v>143</v>
      </c>
      <c r="I132" t="s">
        <v>143</v>
      </c>
      <c r="J132" t="s">
        <v>144</v>
      </c>
      <c r="K132" t="s">
        <v>248</v>
      </c>
      <c r="L132" t="s">
        <v>224</v>
      </c>
      <c r="M132" t="s">
        <v>146</v>
      </c>
      <c r="N132" t="s">
        <v>146</v>
      </c>
      <c r="O132" t="s">
        <v>148</v>
      </c>
      <c r="P132" t="s">
        <v>149</v>
      </c>
      <c r="Q132" t="s">
        <v>150</v>
      </c>
      <c r="R132" t="s">
        <v>151</v>
      </c>
      <c r="S132" t="s">
        <v>148</v>
      </c>
      <c r="T132" t="s">
        <v>149</v>
      </c>
      <c r="U132">
        <v>1</v>
      </c>
      <c r="V132">
        <v>30</v>
      </c>
      <c r="W132">
        <v>40</v>
      </c>
      <c r="X132">
        <v>10</v>
      </c>
      <c r="Y132" t="s">
        <v>161</v>
      </c>
      <c r="Z132">
        <v>0</v>
      </c>
      <c r="AA132">
        <v>0</v>
      </c>
      <c r="AB132" t="s">
        <v>153</v>
      </c>
      <c r="AC132" t="s">
        <v>163</v>
      </c>
      <c r="AD132" t="s">
        <v>164</v>
      </c>
      <c r="AE132" t="s">
        <v>156</v>
      </c>
      <c r="AF132" t="s">
        <v>166</v>
      </c>
      <c r="AG132" t="s">
        <v>158</v>
      </c>
      <c r="AH132" t="s">
        <v>158</v>
      </c>
      <c r="AI132" t="s">
        <v>160</v>
      </c>
      <c r="AJ132" t="s">
        <v>158</v>
      </c>
      <c r="AK132" t="s">
        <v>158</v>
      </c>
      <c r="AL132" t="s">
        <v>161</v>
      </c>
      <c r="AM132">
        <v>0</v>
      </c>
      <c r="AN132">
        <v>0</v>
      </c>
      <c r="AO132" t="s">
        <v>153</v>
      </c>
      <c r="AP132" t="s">
        <v>154</v>
      </c>
      <c r="AQ132" t="s">
        <v>155</v>
      </c>
      <c r="AR132" t="s">
        <v>156</v>
      </c>
      <c r="AS132" t="s">
        <v>193</v>
      </c>
      <c r="AT132" t="s">
        <v>158</v>
      </c>
      <c r="AU132" t="s">
        <v>194</v>
      </c>
      <c r="AV132" t="s">
        <v>158</v>
      </c>
      <c r="AW132" t="s">
        <v>160</v>
      </c>
      <c r="AX132" t="s">
        <v>158</v>
      </c>
      <c r="AY132" t="s">
        <v>693</v>
      </c>
      <c r="AZ132" t="s">
        <v>694</v>
      </c>
      <c r="BA132">
        <v>1992</v>
      </c>
      <c r="BB132">
        <v>28</v>
      </c>
      <c r="BC132" t="s">
        <v>161</v>
      </c>
      <c r="BD132">
        <v>1</v>
      </c>
      <c r="BE132">
        <v>0</v>
      </c>
      <c r="BF132">
        <v>0</v>
      </c>
      <c r="BG132" t="s">
        <v>161</v>
      </c>
      <c r="BH132">
        <v>0</v>
      </c>
      <c r="BI132">
        <v>0</v>
      </c>
      <c r="BJ132">
        <v>0</v>
      </c>
      <c r="BK132">
        <v>0</v>
      </c>
      <c r="BL132">
        <v>0</v>
      </c>
      <c r="BN132" t="s">
        <v>197</v>
      </c>
      <c r="BO132" t="s">
        <v>155</v>
      </c>
      <c r="BQ132">
        <v>1</v>
      </c>
      <c r="BR132">
        <v>0</v>
      </c>
      <c r="BS132">
        <v>1</v>
      </c>
      <c r="BT132">
        <v>0</v>
      </c>
      <c r="BU132">
        <v>0</v>
      </c>
      <c r="BV132">
        <v>0</v>
      </c>
      <c r="BW132">
        <v>0</v>
      </c>
      <c r="BX132">
        <v>0</v>
      </c>
      <c r="BY132" t="b">
        <v>0</v>
      </c>
      <c r="BZ132">
        <v>1</v>
      </c>
      <c r="CA132">
        <v>0</v>
      </c>
      <c r="CB132">
        <v>0</v>
      </c>
      <c r="CC132">
        <v>0</v>
      </c>
      <c r="CD132">
        <v>0</v>
      </c>
      <c r="CE132">
        <v>0</v>
      </c>
      <c r="CF132">
        <v>0</v>
      </c>
      <c r="CG132">
        <v>0</v>
      </c>
      <c r="CH132">
        <v>0</v>
      </c>
      <c r="CJ132" t="s">
        <v>227</v>
      </c>
      <c r="CL132" t="s">
        <v>236</v>
      </c>
      <c r="CM132" t="s">
        <v>236</v>
      </c>
      <c r="CN132" t="s">
        <v>347</v>
      </c>
      <c r="CO132" t="s">
        <v>174</v>
      </c>
      <c r="CP132" t="s">
        <v>175</v>
      </c>
      <c r="CR132" t="s">
        <v>391</v>
      </c>
      <c r="CT132" t="s">
        <v>391</v>
      </c>
      <c r="CV132" t="s">
        <v>257</v>
      </c>
      <c r="CW132" t="s">
        <v>320</v>
      </c>
      <c r="CX132" t="s">
        <v>193</v>
      </c>
      <c r="CY132" t="s">
        <v>205</v>
      </c>
      <c r="CZ132" t="s">
        <v>206</v>
      </c>
      <c r="DA132">
        <v>0.1718546</v>
      </c>
      <c r="DB132">
        <v>5</v>
      </c>
      <c r="DC132">
        <v>3</v>
      </c>
      <c r="DD132">
        <v>4</v>
      </c>
      <c r="DE132">
        <v>5</v>
      </c>
      <c r="DF132">
        <v>5</v>
      </c>
      <c r="DG132" t="s">
        <v>207</v>
      </c>
      <c r="DH132" t="s">
        <v>207</v>
      </c>
      <c r="DI132">
        <v>1</v>
      </c>
      <c r="DJ132" t="s">
        <v>156</v>
      </c>
      <c r="DK132" t="s">
        <v>165</v>
      </c>
      <c r="DL132" t="s">
        <v>231</v>
      </c>
      <c r="DM132">
        <v>0</v>
      </c>
      <c r="DN132">
        <v>1</v>
      </c>
      <c r="DO132" t="s">
        <v>182</v>
      </c>
      <c r="DP132">
        <v>0</v>
      </c>
      <c r="DQ132">
        <v>0</v>
      </c>
      <c r="DR132">
        <v>70</v>
      </c>
      <c r="DS132">
        <v>50</v>
      </c>
      <c r="DT132">
        <v>20</v>
      </c>
      <c r="DU132">
        <v>30</v>
      </c>
      <c r="DV132" t="s">
        <v>208</v>
      </c>
      <c r="DW132" t="s">
        <v>184</v>
      </c>
      <c r="DX132" t="s">
        <v>185</v>
      </c>
      <c r="DY132" t="s">
        <v>185</v>
      </c>
      <c r="DZ132" t="s">
        <v>155</v>
      </c>
      <c r="EA132">
        <v>1</v>
      </c>
      <c r="EB132">
        <v>1</v>
      </c>
      <c r="EC132" t="b">
        <v>1</v>
      </c>
      <c r="ED132" t="b">
        <v>1</v>
      </c>
      <c r="EE132" t="b">
        <v>1</v>
      </c>
      <c r="EF132" t="s">
        <v>161</v>
      </c>
      <c r="EG132" t="s">
        <v>161</v>
      </c>
      <c r="EH132">
        <v>40</v>
      </c>
      <c r="EI132">
        <v>30</v>
      </c>
      <c r="EJ132">
        <v>1</v>
      </c>
      <c r="EK132">
        <v>1</v>
      </c>
    </row>
    <row r="133" spans="1:141" x14ac:dyDescent="0.25">
      <c r="A133">
        <v>132</v>
      </c>
      <c r="B133" t="s">
        <v>695</v>
      </c>
      <c r="C133" t="s">
        <v>695</v>
      </c>
      <c r="D133" t="b">
        <v>1</v>
      </c>
      <c r="E133" t="s">
        <v>240</v>
      </c>
      <c r="F133" t="s">
        <v>240</v>
      </c>
      <c r="G133">
        <v>1</v>
      </c>
      <c r="H133" t="s">
        <v>189</v>
      </c>
      <c r="I133" t="s">
        <v>189</v>
      </c>
      <c r="J133" t="s">
        <v>210</v>
      </c>
      <c r="K133" t="s">
        <v>191</v>
      </c>
      <c r="L133" t="s">
        <v>147</v>
      </c>
      <c r="M133" t="s">
        <v>146</v>
      </c>
      <c r="N133" t="s">
        <v>146</v>
      </c>
      <c r="O133" t="s">
        <v>150</v>
      </c>
      <c r="P133" t="s">
        <v>151</v>
      </c>
      <c r="Q133" t="s">
        <v>148</v>
      </c>
      <c r="R133" t="s">
        <v>149</v>
      </c>
      <c r="S133" t="s">
        <v>150</v>
      </c>
      <c r="T133" t="s">
        <v>151</v>
      </c>
      <c r="U133">
        <v>1</v>
      </c>
      <c r="V133">
        <v>50</v>
      </c>
      <c r="W133">
        <v>50</v>
      </c>
      <c r="X133">
        <v>0</v>
      </c>
      <c r="Y133" t="s">
        <v>161</v>
      </c>
      <c r="Z133">
        <v>0</v>
      </c>
      <c r="AA133">
        <v>0</v>
      </c>
      <c r="AB133" t="s">
        <v>192</v>
      </c>
      <c r="AC133" t="s">
        <v>163</v>
      </c>
      <c r="AD133" t="s">
        <v>164</v>
      </c>
      <c r="AE133" t="s">
        <v>156</v>
      </c>
      <c r="AF133" t="s">
        <v>193</v>
      </c>
      <c r="AG133" t="s">
        <v>194</v>
      </c>
      <c r="AH133" t="s">
        <v>194</v>
      </c>
      <c r="AI133" t="s">
        <v>160</v>
      </c>
      <c r="AJ133" t="s">
        <v>158</v>
      </c>
      <c r="AK133" t="s">
        <v>160</v>
      </c>
      <c r="AL133" t="s">
        <v>152</v>
      </c>
      <c r="AM133">
        <v>1</v>
      </c>
      <c r="AN133">
        <v>0</v>
      </c>
      <c r="AO133" t="s">
        <v>192</v>
      </c>
      <c r="AP133" t="s">
        <v>163</v>
      </c>
      <c r="AQ133" t="s">
        <v>164</v>
      </c>
      <c r="AR133" t="s">
        <v>156</v>
      </c>
      <c r="AS133" t="s">
        <v>193</v>
      </c>
      <c r="AT133" t="s">
        <v>194</v>
      </c>
      <c r="AU133" t="s">
        <v>194</v>
      </c>
      <c r="AV133" t="s">
        <v>160</v>
      </c>
      <c r="AW133" t="s">
        <v>158</v>
      </c>
      <c r="AX133" t="s">
        <v>160</v>
      </c>
      <c r="AY133" t="s">
        <v>337</v>
      </c>
      <c r="AZ133" t="s">
        <v>696</v>
      </c>
      <c r="BA133">
        <v>1979</v>
      </c>
      <c r="BB133">
        <v>41</v>
      </c>
      <c r="BC133" t="s">
        <v>161</v>
      </c>
      <c r="BD133">
        <v>1</v>
      </c>
      <c r="BE133">
        <v>0</v>
      </c>
      <c r="BF133">
        <v>0</v>
      </c>
      <c r="BG133" t="s">
        <v>161</v>
      </c>
      <c r="BH133">
        <v>0</v>
      </c>
      <c r="BI133">
        <v>0</v>
      </c>
      <c r="BJ133">
        <v>0</v>
      </c>
      <c r="BK133">
        <v>0</v>
      </c>
      <c r="BL133">
        <v>0</v>
      </c>
      <c r="BN133" t="s">
        <v>169</v>
      </c>
      <c r="BO133" t="s">
        <v>164</v>
      </c>
      <c r="BQ133">
        <v>0</v>
      </c>
      <c r="BR133">
        <v>1</v>
      </c>
      <c r="BS133">
        <v>0</v>
      </c>
      <c r="BT133">
        <v>1</v>
      </c>
      <c r="BU133">
        <v>0</v>
      </c>
      <c r="BV133">
        <v>0</v>
      </c>
      <c r="BW133">
        <v>0</v>
      </c>
      <c r="BX133">
        <v>0</v>
      </c>
      <c r="BY133" t="b">
        <v>0</v>
      </c>
      <c r="BZ133">
        <v>0</v>
      </c>
      <c r="CA133">
        <v>0</v>
      </c>
      <c r="CB133">
        <v>0</v>
      </c>
      <c r="CC133">
        <v>1</v>
      </c>
      <c r="CD133">
        <v>0</v>
      </c>
      <c r="CE133">
        <v>0</v>
      </c>
      <c r="CF133">
        <v>0</v>
      </c>
      <c r="CG133">
        <v>0</v>
      </c>
      <c r="CH133">
        <v>0</v>
      </c>
      <c r="CJ133" t="s">
        <v>227</v>
      </c>
      <c r="CL133" t="s">
        <v>236</v>
      </c>
      <c r="CM133" t="s">
        <v>236</v>
      </c>
      <c r="CN133" t="s">
        <v>218</v>
      </c>
      <c r="CO133" t="s">
        <v>202</v>
      </c>
      <c r="CP133" t="s">
        <v>202</v>
      </c>
      <c r="CR133" t="s">
        <v>177</v>
      </c>
      <c r="CT133" t="s">
        <v>512</v>
      </c>
      <c r="CV133" t="s">
        <v>193</v>
      </c>
      <c r="CW133" t="s">
        <v>205</v>
      </c>
      <c r="CX133" t="s">
        <v>193</v>
      </c>
      <c r="CY133" t="s">
        <v>205</v>
      </c>
      <c r="CZ133" t="s">
        <v>261</v>
      </c>
      <c r="DA133">
        <v>-0.37735920000000001</v>
      </c>
      <c r="DB133">
        <v>5</v>
      </c>
      <c r="DC133">
        <v>1</v>
      </c>
      <c r="DD133">
        <v>5</v>
      </c>
      <c r="DE133">
        <v>5</v>
      </c>
      <c r="DF133">
        <v>5</v>
      </c>
      <c r="DG133" t="s">
        <v>238</v>
      </c>
      <c r="DH133" t="s">
        <v>230</v>
      </c>
      <c r="DI133">
        <v>0</v>
      </c>
      <c r="DJ133" t="s">
        <v>156</v>
      </c>
      <c r="DK133" t="s">
        <v>165</v>
      </c>
      <c r="DL133" t="s">
        <v>231</v>
      </c>
      <c r="DM133">
        <v>0</v>
      </c>
      <c r="DN133">
        <v>1</v>
      </c>
      <c r="DO133" t="s">
        <v>221</v>
      </c>
      <c r="DP133">
        <v>1</v>
      </c>
      <c r="DQ133">
        <v>0</v>
      </c>
      <c r="DR133">
        <v>83</v>
      </c>
      <c r="DS133">
        <v>73</v>
      </c>
      <c r="DT133">
        <v>13</v>
      </c>
      <c r="DU133">
        <v>14</v>
      </c>
      <c r="DV133" t="s">
        <v>246</v>
      </c>
      <c r="DW133" t="s">
        <v>184</v>
      </c>
      <c r="DX133" t="s">
        <v>185</v>
      </c>
      <c r="DY133" t="s">
        <v>185</v>
      </c>
      <c r="DZ133" t="s">
        <v>164</v>
      </c>
      <c r="EA133">
        <v>1</v>
      </c>
      <c r="EB133">
        <v>0</v>
      </c>
      <c r="EC133" t="b">
        <v>1</v>
      </c>
      <c r="ED133" t="b">
        <v>1</v>
      </c>
      <c r="EE133" t="b">
        <v>1</v>
      </c>
      <c r="EF133" t="s">
        <v>161</v>
      </c>
      <c r="EG133" t="s">
        <v>161</v>
      </c>
      <c r="EH133">
        <v>50</v>
      </c>
      <c r="EI133">
        <v>50</v>
      </c>
      <c r="EJ133">
        <v>1</v>
      </c>
      <c r="EK133">
        <v>1</v>
      </c>
    </row>
    <row r="134" spans="1:141" x14ac:dyDescent="0.25">
      <c r="A134">
        <v>133</v>
      </c>
      <c r="B134" t="s">
        <v>697</v>
      </c>
      <c r="C134" t="s">
        <v>697</v>
      </c>
      <c r="D134" t="b">
        <v>1</v>
      </c>
      <c r="E134" t="s">
        <v>188</v>
      </c>
      <c r="F134" t="s">
        <v>188</v>
      </c>
      <c r="G134">
        <v>1</v>
      </c>
      <c r="H134" t="s">
        <v>143</v>
      </c>
      <c r="I134" t="s">
        <v>143</v>
      </c>
      <c r="J134" t="s">
        <v>144</v>
      </c>
      <c r="K134" t="s">
        <v>265</v>
      </c>
      <c r="L134" t="s">
        <v>224</v>
      </c>
      <c r="M134" t="s">
        <v>146</v>
      </c>
      <c r="N134" t="s">
        <v>146</v>
      </c>
      <c r="O134" t="s">
        <v>148</v>
      </c>
      <c r="P134" t="s">
        <v>149</v>
      </c>
      <c r="Q134" t="s">
        <v>150</v>
      </c>
      <c r="R134" t="s">
        <v>151</v>
      </c>
      <c r="S134" t="s">
        <v>148</v>
      </c>
      <c r="T134" t="s">
        <v>149</v>
      </c>
      <c r="U134">
        <v>1</v>
      </c>
      <c r="V134">
        <v>50</v>
      </c>
      <c r="W134">
        <v>50</v>
      </c>
      <c r="X134">
        <v>0</v>
      </c>
      <c r="Y134" t="s">
        <v>161</v>
      </c>
      <c r="Z134">
        <v>0</v>
      </c>
      <c r="AA134">
        <v>0</v>
      </c>
      <c r="AB134" t="s">
        <v>192</v>
      </c>
      <c r="AC134" t="s">
        <v>163</v>
      </c>
      <c r="AD134" t="s">
        <v>164</v>
      </c>
      <c r="AE134" t="s">
        <v>156</v>
      </c>
      <c r="AF134" t="s">
        <v>166</v>
      </c>
      <c r="AG134" t="s">
        <v>159</v>
      </c>
      <c r="AH134" t="s">
        <v>158</v>
      </c>
      <c r="AI134" t="s">
        <v>158</v>
      </c>
      <c r="AJ134" t="s">
        <v>194</v>
      </c>
      <c r="AK134" t="s">
        <v>158</v>
      </c>
      <c r="AL134" t="s">
        <v>161</v>
      </c>
      <c r="AM134">
        <v>0</v>
      </c>
      <c r="AN134">
        <v>0</v>
      </c>
      <c r="AO134" t="s">
        <v>162</v>
      </c>
      <c r="AP134" t="s">
        <v>154</v>
      </c>
      <c r="AQ134" t="s">
        <v>155</v>
      </c>
      <c r="AR134" t="s">
        <v>156</v>
      </c>
      <c r="AS134" t="s">
        <v>193</v>
      </c>
      <c r="AT134" t="s">
        <v>160</v>
      </c>
      <c r="AU134" t="s">
        <v>158</v>
      </c>
      <c r="AV134" t="s">
        <v>159</v>
      </c>
      <c r="AW134" t="s">
        <v>160</v>
      </c>
      <c r="AX134" t="s">
        <v>159</v>
      </c>
      <c r="AY134" t="s">
        <v>698</v>
      </c>
      <c r="AZ134" t="s">
        <v>435</v>
      </c>
      <c r="BA134">
        <v>1986</v>
      </c>
      <c r="BB134">
        <v>34</v>
      </c>
      <c r="BC134" t="s">
        <v>161</v>
      </c>
      <c r="BD134">
        <v>1</v>
      </c>
      <c r="BE134">
        <v>0</v>
      </c>
      <c r="BF134">
        <v>0</v>
      </c>
      <c r="BG134" t="s">
        <v>161</v>
      </c>
      <c r="BH134">
        <v>0</v>
      </c>
      <c r="BI134">
        <v>0</v>
      </c>
      <c r="BJ134">
        <v>0</v>
      </c>
      <c r="BK134">
        <v>0</v>
      </c>
      <c r="BL134">
        <v>0</v>
      </c>
      <c r="BN134" t="s">
        <v>197</v>
      </c>
      <c r="BO134" t="s">
        <v>155</v>
      </c>
      <c r="BQ134">
        <v>1</v>
      </c>
      <c r="BR134">
        <v>0</v>
      </c>
      <c r="BS134">
        <v>1</v>
      </c>
      <c r="BT134">
        <v>0</v>
      </c>
      <c r="BU134">
        <v>0</v>
      </c>
      <c r="BV134">
        <v>0</v>
      </c>
      <c r="BW134">
        <v>0</v>
      </c>
      <c r="BX134">
        <v>0</v>
      </c>
      <c r="BY134" t="b">
        <v>0</v>
      </c>
      <c r="BZ134">
        <v>1</v>
      </c>
      <c r="CA134">
        <v>0</v>
      </c>
      <c r="CB134">
        <v>0</v>
      </c>
      <c r="CC134">
        <v>0</v>
      </c>
      <c r="CD134">
        <v>0</v>
      </c>
      <c r="CE134">
        <v>0</v>
      </c>
      <c r="CF134">
        <v>0</v>
      </c>
      <c r="CG134">
        <v>0</v>
      </c>
      <c r="CH134">
        <v>0</v>
      </c>
      <c r="CJ134" t="s">
        <v>198</v>
      </c>
      <c r="CL134" t="s">
        <v>236</v>
      </c>
      <c r="CM134" t="s">
        <v>236</v>
      </c>
      <c r="CN134" t="s">
        <v>251</v>
      </c>
      <c r="CO134" t="s">
        <v>424</v>
      </c>
      <c r="CP134" t="s">
        <v>268</v>
      </c>
      <c r="CR134" t="s">
        <v>260</v>
      </c>
      <c r="CT134" t="s">
        <v>203</v>
      </c>
      <c r="CV134" t="s">
        <v>193</v>
      </c>
      <c r="CW134" t="s">
        <v>205</v>
      </c>
      <c r="CX134" t="s">
        <v>157</v>
      </c>
      <c r="CY134" t="s">
        <v>178</v>
      </c>
      <c r="CZ134" t="s">
        <v>206</v>
      </c>
      <c r="DA134">
        <v>3.0011079999999999</v>
      </c>
      <c r="DB134">
        <v>5</v>
      </c>
      <c r="DC134">
        <v>5</v>
      </c>
      <c r="DD134">
        <v>5</v>
      </c>
      <c r="DE134">
        <v>5</v>
      </c>
      <c r="DF134">
        <v>5</v>
      </c>
      <c r="DG134" t="s">
        <v>207</v>
      </c>
      <c r="DH134" t="s">
        <v>207</v>
      </c>
      <c r="DI134">
        <v>1</v>
      </c>
      <c r="DJ134" t="s">
        <v>156</v>
      </c>
      <c r="DK134" t="s">
        <v>165</v>
      </c>
      <c r="DL134" t="s">
        <v>231</v>
      </c>
      <c r="DM134">
        <v>0</v>
      </c>
      <c r="DN134">
        <v>1</v>
      </c>
      <c r="DO134" t="s">
        <v>221</v>
      </c>
      <c r="DP134">
        <v>1</v>
      </c>
      <c r="DQ134">
        <v>0</v>
      </c>
      <c r="DR134">
        <v>30</v>
      </c>
      <c r="DS134">
        <v>40</v>
      </c>
      <c r="DT134">
        <v>30</v>
      </c>
      <c r="DU134">
        <v>30</v>
      </c>
      <c r="DV134" t="s">
        <v>281</v>
      </c>
      <c r="DW134" t="s">
        <v>282</v>
      </c>
      <c r="DX134" t="s">
        <v>325</v>
      </c>
      <c r="DY134" t="s">
        <v>605</v>
      </c>
      <c r="DZ134" t="s">
        <v>155</v>
      </c>
      <c r="EA134">
        <v>1</v>
      </c>
      <c r="EB134">
        <v>1</v>
      </c>
      <c r="EC134" t="b">
        <v>1</v>
      </c>
      <c r="ED134" t="b">
        <v>1</v>
      </c>
      <c r="EE134" t="b">
        <v>1</v>
      </c>
      <c r="EF134" t="s">
        <v>161</v>
      </c>
      <c r="EG134" t="s">
        <v>161</v>
      </c>
      <c r="EH134">
        <v>50</v>
      </c>
      <c r="EI134">
        <v>50</v>
      </c>
      <c r="EJ134">
        <v>1</v>
      </c>
      <c r="EK134">
        <v>1</v>
      </c>
    </row>
    <row r="135" spans="1:141" x14ac:dyDescent="0.25">
      <c r="A135">
        <v>134</v>
      </c>
      <c r="B135" t="s">
        <v>699</v>
      </c>
      <c r="C135" t="s">
        <v>699</v>
      </c>
      <c r="D135" t="b">
        <v>1</v>
      </c>
      <c r="E135" t="s">
        <v>142</v>
      </c>
      <c r="F135" t="s">
        <v>142</v>
      </c>
      <c r="G135">
        <v>1</v>
      </c>
      <c r="H135" t="s">
        <v>143</v>
      </c>
      <c r="I135" t="s">
        <v>143</v>
      </c>
      <c r="J135" t="s">
        <v>144</v>
      </c>
      <c r="K135" t="s">
        <v>191</v>
      </c>
      <c r="L135" t="s">
        <v>147</v>
      </c>
      <c r="M135" t="s">
        <v>146</v>
      </c>
      <c r="N135" t="s">
        <v>146</v>
      </c>
      <c r="O135" t="s">
        <v>148</v>
      </c>
      <c r="P135" t="s">
        <v>149</v>
      </c>
      <c r="Q135" t="s">
        <v>212</v>
      </c>
      <c r="R135" t="s">
        <v>151</v>
      </c>
      <c r="S135" t="s">
        <v>148</v>
      </c>
      <c r="T135" t="s">
        <v>149</v>
      </c>
      <c r="U135">
        <v>0</v>
      </c>
      <c r="V135">
        <v>20</v>
      </c>
      <c r="W135">
        <v>20</v>
      </c>
      <c r="X135">
        <v>0</v>
      </c>
      <c r="Y135" t="s">
        <v>213</v>
      </c>
      <c r="Z135">
        <v>0</v>
      </c>
      <c r="AA135">
        <v>1</v>
      </c>
      <c r="AB135" t="s">
        <v>153</v>
      </c>
      <c r="AC135" t="s">
        <v>163</v>
      </c>
      <c r="AD135" t="s">
        <v>164</v>
      </c>
      <c r="AE135" t="s">
        <v>165</v>
      </c>
      <c r="AF135" t="s">
        <v>166</v>
      </c>
      <c r="AG135" t="s">
        <v>158</v>
      </c>
      <c r="AH135" t="s">
        <v>158</v>
      </c>
      <c r="AI135" t="s">
        <v>158</v>
      </c>
      <c r="AJ135" t="s">
        <v>194</v>
      </c>
      <c r="AK135" t="s">
        <v>158</v>
      </c>
      <c r="AL135" t="s">
        <v>213</v>
      </c>
      <c r="AM135">
        <v>0</v>
      </c>
      <c r="AN135">
        <v>1</v>
      </c>
      <c r="AO135" t="s">
        <v>153</v>
      </c>
      <c r="AP135" t="s">
        <v>154</v>
      </c>
      <c r="AQ135" t="s">
        <v>155</v>
      </c>
      <c r="AR135" t="s">
        <v>156</v>
      </c>
      <c r="AS135" t="s">
        <v>193</v>
      </c>
      <c r="AT135" t="s">
        <v>158</v>
      </c>
      <c r="AU135" t="s">
        <v>194</v>
      </c>
      <c r="AV135" t="s">
        <v>158</v>
      </c>
      <c r="AW135" t="s">
        <v>158</v>
      </c>
      <c r="AX135" t="s">
        <v>158</v>
      </c>
      <c r="AY135" t="s">
        <v>700</v>
      </c>
      <c r="AZ135" t="s">
        <v>701</v>
      </c>
      <c r="BA135">
        <v>1992</v>
      </c>
      <c r="BB135">
        <v>28</v>
      </c>
      <c r="BC135" t="s">
        <v>152</v>
      </c>
      <c r="BD135">
        <v>0</v>
      </c>
      <c r="BE135">
        <v>1</v>
      </c>
      <c r="BF135">
        <v>0</v>
      </c>
      <c r="BG135" t="s">
        <v>152</v>
      </c>
      <c r="BH135">
        <v>0</v>
      </c>
      <c r="BI135">
        <v>0</v>
      </c>
      <c r="BJ135">
        <v>0</v>
      </c>
      <c r="BK135">
        <v>0</v>
      </c>
      <c r="BL135">
        <v>0</v>
      </c>
      <c r="BN135" t="s">
        <v>169</v>
      </c>
      <c r="BO135" t="s">
        <v>164</v>
      </c>
      <c r="BQ135">
        <v>0</v>
      </c>
      <c r="BR135">
        <v>1</v>
      </c>
      <c r="BS135">
        <v>1</v>
      </c>
      <c r="BT135">
        <v>1</v>
      </c>
      <c r="BU135">
        <v>0</v>
      </c>
      <c r="BV135">
        <v>1</v>
      </c>
      <c r="BW135">
        <v>0</v>
      </c>
      <c r="BX135">
        <v>1</v>
      </c>
      <c r="BY135" t="b">
        <v>0</v>
      </c>
      <c r="BZ135">
        <v>0</v>
      </c>
      <c r="CA135">
        <v>0</v>
      </c>
      <c r="CB135">
        <v>0</v>
      </c>
      <c r="CC135">
        <v>1</v>
      </c>
      <c r="CD135">
        <v>0</v>
      </c>
      <c r="CE135">
        <v>0</v>
      </c>
      <c r="CF135">
        <v>0</v>
      </c>
      <c r="CG135">
        <v>0</v>
      </c>
      <c r="CH135">
        <v>0</v>
      </c>
      <c r="CJ135" t="s">
        <v>227</v>
      </c>
      <c r="CL135" t="s">
        <v>171</v>
      </c>
      <c r="CM135" t="s">
        <v>172</v>
      </c>
      <c r="CN135" t="s">
        <v>251</v>
      </c>
      <c r="CO135" t="s">
        <v>702</v>
      </c>
      <c r="CP135" t="s">
        <v>268</v>
      </c>
      <c r="CR135" t="s">
        <v>330</v>
      </c>
      <c r="CT135" t="s">
        <v>329</v>
      </c>
      <c r="CV135" t="s">
        <v>193</v>
      </c>
      <c r="CW135" t="s">
        <v>205</v>
      </c>
      <c r="CX135" t="s">
        <v>157</v>
      </c>
      <c r="CY135" t="s">
        <v>178</v>
      </c>
      <c r="CZ135" t="s">
        <v>206</v>
      </c>
      <c r="DA135">
        <v>3.0011079999999999</v>
      </c>
      <c r="DB135">
        <v>5</v>
      </c>
      <c r="DC135">
        <v>5</v>
      </c>
      <c r="DD135">
        <v>5</v>
      </c>
      <c r="DE135">
        <v>5</v>
      </c>
      <c r="DF135">
        <v>5</v>
      </c>
      <c r="DG135" t="s">
        <v>180</v>
      </c>
      <c r="DH135" t="s">
        <v>181</v>
      </c>
      <c r="DI135">
        <v>1</v>
      </c>
      <c r="DJ135" t="s">
        <v>156</v>
      </c>
      <c r="DK135" t="s">
        <v>165</v>
      </c>
      <c r="DL135" t="s">
        <v>231</v>
      </c>
      <c r="DM135">
        <v>0</v>
      </c>
      <c r="DN135">
        <v>1</v>
      </c>
      <c r="DO135" t="s">
        <v>231</v>
      </c>
      <c r="DP135">
        <v>0</v>
      </c>
      <c r="DQ135">
        <v>1</v>
      </c>
      <c r="DR135">
        <v>40</v>
      </c>
      <c r="DS135">
        <v>30</v>
      </c>
      <c r="DT135">
        <v>45</v>
      </c>
      <c r="DU135">
        <v>25</v>
      </c>
      <c r="DV135" t="s">
        <v>183</v>
      </c>
      <c r="DW135" t="s">
        <v>184</v>
      </c>
      <c r="DX135" t="s">
        <v>185</v>
      </c>
      <c r="DY135" t="s">
        <v>185</v>
      </c>
      <c r="DZ135" t="s">
        <v>164</v>
      </c>
      <c r="EA135">
        <v>0</v>
      </c>
      <c r="EB135">
        <v>0</v>
      </c>
      <c r="EC135" t="b">
        <v>1</v>
      </c>
      <c r="ED135" t="b">
        <v>1</v>
      </c>
      <c r="EE135" t="b">
        <v>1</v>
      </c>
      <c r="EF135" t="s">
        <v>152</v>
      </c>
      <c r="EG135" t="s">
        <v>152</v>
      </c>
      <c r="EH135">
        <v>20</v>
      </c>
      <c r="EI135">
        <v>20</v>
      </c>
      <c r="EJ135">
        <v>1</v>
      </c>
      <c r="EK135">
        <v>1</v>
      </c>
    </row>
    <row r="136" spans="1:141" x14ac:dyDescent="0.25">
      <c r="A136">
        <v>135</v>
      </c>
      <c r="B136" t="s">
        <v>703</v>
      </c>
      <c r="C136" t="s">
        <v>703</v>
      </c>
      <c r="D136" t="b">
        <v>1</v>
      </c>
      <c r="E136" t="s">
        <v>263</v>
      </c>
      <c r="F136" t="s">
        <v>263</v>
      </c>
      <c r="G136">
        <v>1</v>
      </c>
      <c r="H136" t="s">
        <v>143</v>
      </c>
      <c r="I136" t="s">
        <v>143</v>
      </c>
      <c r="J136" t="s">
        <v>223</v>
      </c>
      <c r="K136" t="s">
        <v>265</v>
      </c>
      <c r="L136" t="s">
        <v>146</v>
      </c>
      <c r="M136" t="s">
        <v>147</v>
      </c>
      <c r="N136" t="s">
        <v>147</v>
      </c>
      <c r="O136" t="s">
        <v>148</v>
      </c>
      <c r="P136" t="s">
        <v>149</v>
      </c>
      <c r="Q136" t="s">
        <v>148</v>
      </c>
      <c r="R136" t="s">
        <v>149</v>
      </c>
      <c r="S136" t="s">
        <v>212</v>
      </c>
      <c r="T136" t="s">
        <v>151</v>
      </c>
      <c r="U136">
        <v>0</v>
      </c>
      <c r="V136">
        <v>50</v>
      </c>
      <c r="W136">
        <v>50</v>
      </c>
      <c r="X136">
        <v>0</v>
      </c>
      <c r="Y136" t="s">
        <v>152</v>
      </c>
      <c r="Z136">
        <v>1</v>
      </c>
      <c r="AA136">
        <v>0</v>
      </c>
      <c r="AB136" t="s">
        <v>153</v>
      </c>
      <c r="AC136" t="s">
        <v>154</v>
      </c>
      <c r="AD136" t="s">
        <v>155</v>
      </c>
      <c r="AE136" t="s">
        <v>156</v>
      </c>
      <c r="AF136" t="s">
        <v>193</v>
      </c>
      <c r="AG136" t="s">
        <v>194</v>
      </c>
      <c r="AH136" t="s">
        <v>194</v>
      </c>
      <c r="AI136" t="s">
        <v>160</v>
      </c>
      <c r="AJ136" t="s">
        <v>158</v>
      </c>
      <c r="AK136" t="s">
        <v>160</v>
      </c>
      <c r="AL136" t="s">
        <v>161</v>
      </c>
      <c r="AM136">
        <v>0</v>
      </c>
      <c r="AN136">
        <v>0</v>
      </c>
      <c r="AO136" t="s">
        <v>162</v>
      </c>
      <c r="AP136" t="s">
        <v>163</v>
      </c>
      <c r="AQ136" t="s">
        <v>164</v>
      </c>
      <c r="AR136" t="s">
        <v>156</v>
      </c>
      <c r="AS136" t="s">
        <v>166</v>
      </c>
      <c r="AT136" t="s">
        <v>194</v>
      </c>
      <c r="AU136" t="s">
        <v>194</v>
      </c>
      <c r="AV136" t="s">
        <v>158</v>
      </c>
      <c r="AW136" t="s">
        <v>194</v>
      </c>
      <c r="AX136" t="s">
        <v>194</v>
      </c>
      <c r="AY136" t="s">
        <v>704</v>
      </c>
      <c r="AZ136" t="s">
        <v>705</v>
      </c>
      <c r="BA136">
        <v>1999</v>
      </c>
      <c r="BB136">
        <v>21</v>
      </c>
      <c r="BC136" t="s">
        <v>152</v>
      </c>
      <c r="BD136">
        <v>0</v>
      </c>
      <c r="BE136">
        <v>1</v>
      </c>
      <c r="BF136">
        <v>0</v>
      </c>
      <c r="BG136" t="s">
        <v>152</v>
      </c>
      <c r="BH136">
        <v>0</v>
      </c>
      <c r="BI136">
        <v>0</v>
      </c>
      <c r="BJ136">
        <v>0</v>
      </c>
      <c r="BK136">
        <v>0</v>
      </c>
      <c r="BL136">
        <v>0</v>
      </c>
      <c r="BN136" t="s">
        <v>197</v>
      </c>
      <c r="BO136" t="s">
        <v>155</v>
      </c>
      <c r="BQ136">
        <v>999</v>
      </c>
      <c r="BR136">
        <v>999</v>
      </c>
      <c r="BS136">
        <v>999</v>
      </c>
      <c r="BT136">
        <v>999</v>
      </c>
      <c r="BY136" t="b">
        <v>0</v>
      </c>
      <c r="BZ136">
        <v>1</v>
      </c>
      <c r="CA136">
        <v>0</v>
      </c>
      <c r="CB136">
        <v>0</v>
      </c>
      <c r="CC136">
        <v>0</v>
      </c>
      <c r="CD136">
        <v>0</v>
      </c>
      <c r="CE136">
        <v>0</v>
      </c>
      <c r="CF136">
        <v>0</v>
      </c>
      <c r="CG136">
        <v>0</v>
      </c>
      <c r="CH136">
        <v>0</v>
      </c>
      <c r="CJ136" t="s">
        <v>198</v>
      </c>
      <c r="CL136" t="s">
        <v>236</v>
      </c>
      <c r="CM136" t="s">
        <v>236</v>
      </c>
      <c r="CN136" t="s">
        <v>237</v>
      </c>
      <c r="CO136" t="s">
        <v>202</v>
      </c>
      <c r="CP136" t="s">
        <v>202</v>
      </c>
      <c r="CR136" t="s">
        <v>270</v>
      </c>
      <c r="CT136" t="s">
        <v>358</v>
      </c>
      <c r="CV136" t="s">
        <v>157</v>
      </c>
      <c r="CW136" t="s">
        <v>178</v>
      </c>
      <c r="CX136" t="s">
        <v>157</v>
      </c>
      <c r="CY136" t="s">
        <v>178</v>
      </c>
      <c r="CZ136" t="s">
        <v>245</v>
      </c>
      <c r="DA136">
        <v>-1.558972</v>
      </c>
      <c r="DB136">
        <v>5</v>
      </c>
      <c r="DC136">
        <v>5</v>
      </c>
      <c r="DD136">
        <v>1</v>
      </c>
      <c r="DE136">
        <v>5</v>
      </c>
      <c r="DF136">
        <v>5</v>
      </c>
      <c r="DG136" t="s">
        <v>207</v>
      </c>
      <c r="DH136" t="s">
        <v>207</v>
      </c>
      <c r="DI136">
        <v>1</v>
      </c>
      <c r="DJ136" t="s">
        <v>156</v>
      </c>
      <c r="DK136" t="s">
        <v>165</v>
      </c>
      <c r="DL136" t="s">
        <v>182</v>
      </c>
      <c r="DM136">
        <v>0</v>
      </c>
      <c r="DN136">
        <v>0</v>
      </c>
      <c r="DO136" t="s">
        <v>182</v>
      </c>
      <c r="DP136">
        <v>0</v>
      </c>
      <c r="DQ136">
        <v>0</v>
      </c>
      <c r="DR136">
        <v>50</v>
      </c>
      <c r="DS136">
        <v>40</v>
      </c>
      <c r="DT136">
        <v>20</v>
      </c>
      <c r="DU136">
        <v>40</v>
      </c>
      <c r="DV136" t="s">
        <v>271</v>
      </c>
      <c r="DW136" t="s">
        <v>184</v>
      </c>
      <c r="DX136" t="s">
        <v>186</v>
      </c>
      <c r="DY136" t="s">
        <v>186</v>
      </c>
      <c r="DZ136" t="s">
        <v>155</v>
      </c>
      <c r="EA136">
        <v>0</v>
      </c>
      <c r="EB136">
        <v>1</v>
      </c>
      <c r="EC136" t="b">
        <v>1</v>
      </c>
      <c r="ED136" t="b">
        <v>1</v>
      </c>
      <c r="EE136" t="b">
        <v>1</v>
      </c>
      <c r="EF136" t="s">
        <v>152</v>
      </c>
      <c r="EG136" t="s">
        <v>152</v>
      </c>
      <c r="EH136">
        <v>50</v>
      </c>
      <c r="EI136">
        <v>50</v>
      </c>
      <c r="EJ136">
        <v>1</v>
      </c>
      <c r="EK136">
        <v>1</v>
      </c>
    </row>
    <row r="137" spans="1:141" x14ac:dyDescent="0.25">
      <c r="A137">
        <v>136</v>
      </c>
      <c r="B137" t="s">
        <v>706</v>
      </c>
      <c r="C137" t="s">
        <v>706</v>
      </c>
      <c r="D137" t="b">
        <v>1</v>
      </c>
      <c r="E137" t="s">
        <v>240</v>
      </c>
      <c r="F137" t="s">
        <v>240</v>
      </c>
      <c r="G137">
        <v>1</v>
      </c>
      <c r="H137" t="s">
        <v>189</v>
      </c>
      <c r="I137" t="s">
        <v>189</v>
      </c>
      <c r="J137" t="s">
        <v>210</v>
      </c>
      <c r="K137" t="s">
        <v>248</v>
      </c>
      <c r="L137" t="s">
        <v>147</v>
      </c>
      <c r="M137" t="s">
        <v>146</v>
      </c>
      <c r="N137" t="s">
        <v>146</v>
      </c>
      <c r="O137" t="s">
        <v>150</v>
      </c>
      <c r="P137" t="s">
        <v>151</v>
      </c>
      <c r="Q137" t="s">
        <v>148</v>
      </c>
      <c r="R137" t="s">
        <v>149</v>
      </c>
      <c r="S137" t="s">
        <v>150</v>
      </c>
      <c r="T137" t="s">
        <v>151</v>
      </c>
      <c r="U137">
        <v>1</v>
      </c>
      <c r="V137">
        <v>40</v>
      </c>
      <c r="W137">
        <v>60</v>
      </c>
      <c r="X137">
        <v>-20</v>
      </c>
      <c r="Y137" t="s">
        <v>161</v>
      </c>
      <c r="Z137">
        <v>0</v>
      </c>
      <c r="AA137">
        <v>0</v>
      </c>
      <c r="AB137" t="s">
        <v>153</v>
      </c>
      <c r="AC137" t="s">
        <v>154</v>
      </c>
      <c r="AD137" t="s">
        <v>155</v>
      </c>
      <c r="AE137" t="s">
        <v>156</v>
      </c>
      <c r="AF137" t="s">
        <v>157</v>
      </c>
      <c r="AG137" t="s">
        <v>158</v>
      </c>
      <c r="AH137" t="s">
        <v>160</v>
      </c>
      <c r="AI137" t="s">
        <v>160</v>
      </c>
      <c r="AJ137" t="s">
        <v>160</v>
      </c>
      <c r="AK137" t="s">
        <v>160</v>
      </c>
      <c r="AL137" t="s">
        <v>161</v>
      </c>
      <c r="AM137">
        <v>0</v>
      </c>
      <c r="AN137">
        <v>0</v>
      </c>
      <c r="AO137" t="s">
        <v>153</v>
      </c>
      <c r="AP137" t="s">
        <v>163</v>
      </c>
      <c r="AQ137" t="s">
        <v>164</v>
      </c>
      <c r="AR137" t="s">
        <v>165</v>
      </c>
      <c r="AS137" t="s">
        <v>193</v>
      </c>
      <c r="AT137" t="s">
        <v>159</v>
      </c>
      <c r="AU137" t="s">
        <v>160</v>
      </c>
      <c r="AV137" t="s">
        <v>160</v>
      </c>
      <c r="AW137" t="s">
        <v>160</v>
      </c>
      <c r="AX137" t="s">
        <v>160</v>
      </c>
      <c r="AY137" t="s">
        <v>707</v>
      </c>
      <c r="AZ137" t="s">
        <v>708</v>
      </c>
      <c r="BA137">
        <v>1999</v>
      </c>
      <c r="BB137">
        <v>21</v>
      </c>
      <c r="BC137" t="s">
        <v>161</v>
      </c>
      <c r="BD137">
        <v>1</v>
      </c>
      <c r="BE137">
        <v>0</v>
      </c>
      <c r="BF137">
        <v>0</v>
      </c>
      <c r="BG137" t="s">
        <v>161</v>
      </c>
      <c r="BH137">
        <v>0</v>
      </c>
      <c r="BI137">
        <v>0</v>
      </c>
      <c r="BJ137">
        <v>0</v>
      </c>
      <c r="BK137">
        <v>0</v>
      </c>
      <c r="BL137">
        <v>0</v>
      </c>
      <c r="BN137" t="s">
        <v>169</v>
      </c>
      <c r="BO137" t="s">
        <v>164</v>
      </c>
      <c r="BQ137">
        <v>0</v>
      </c>
      <c r="BR137">
        <v>999</v>
      </c>
      <c r="BS137">
        <v>0</v>
      </c>
      <c r="BT137">
        <v>1</v>
      </c>
      <c r="BV137">
        <v>0</v>
      </c>
      <c r="BX137">
        <v>0</v>
      </c>
      <c r="BY137" t="b">
        <v>0</v>
      </c>
      <c r="BZ137">
        <v>1</v>
      </c>
      <c r="CA137">
        <v>0</v>
      </c>
      <c r="CB137">
        <v>0</v>
      </c>
      <c r="CC137">
        <v>0</v>
      </c>
      <c r="CD137">
        <v>0</v>
      </c>
      <c r="CE137">
        <v>0</v>
      </c>
      <c r="CF137">
        <v>0</v>
      </c>
      <c r="CG137">
        <v>0</v>
      </c>
      <c r="CH137">
        <v>0</v>
      </c>
      <c r="CJ137" t="s">
        <v>227</v>
      </c>
      <c r="CL137" t="s">
        <v>199</v>
      </c>
      <c r="CM137" t="s">
        <v>200</v>
      </c>
      <c r="CN137" t="s">
        <v>237</v>
      </c>
      <c r="CO137" t="s">
        <v>174</v>
      </c>
      <c r="CP137" t="s">
        <v>175</v>
      </c>
      <c r="CR137" t="s">
        <v>343</v>
      </c>
      <c r="CT137" t="s">
        <v>343</v>
      </c>
      <c r="CV137" t="s">
        <v>193</v>
      </c>
      <c r="CW137" t="s">
        <v>205</v>
      </c>
      <c r="CX137" t="s">
        <v>257</v>
      </c>
      <c r="CY137" t="s">
        <v>320</v>
      </c>
      <c r="CZ137" t="s">
        <v>293</v>
      </c>
      <c r="DA137">
        <v>-5.4954780000000003</v>
      </c>
      <c r="DB137">
        <v>4</v>
      </c>
      <c r="DC137">
        <v>3</v>
      </c>
      <c r="DD137">
        <v>3</v>
      </c>
      <c r="DE137">
        <v>4</v>
      </c>
      <c r="DF137">
        <v>3</v>
      </c>
      <c r="DG137" t="s">
        <v>229</v>
      </c>
      <c r="DH137" t="s">
        <v>230</v>
      </c>
      <c r="DI137">
        <v>0</v>
      </c>
      <c r="DJ137" t="s">
        <v>165</v>
      </c>
      <c r="DK137" t="s">
        <v>165</v>
      </c>
      <c r="DL137" t="s">
        <v>182</v>
      </c>
      <c r="DM137">
        <v>0</v>
      </c>
      <c r="DN137">
        <v>0</v>
      </c>
      <c r="DO137" t="s">
        <v>182</v>
      </c>
      <c r="DP137">
        <v>0</v>
      </c>
      <c r="DQ137">
        <v>0</v>
      </c>
      <c r="DR137">
        <v>30</v>
      </c>
      <c r="DS137">
        <v>45</v>
      </c>
      <c r="DT137">
        <v>10</v>
      </c>
      <c r="DU137">
        <v>45</v>
      </c>
      <c r="DV137" t="s">
        <v>246</v>
      </c>
      <c r="DW137" t="s">
        <v>184</v>
      </c>
      <c r="DX137" t="s">
        <v>186</v>
      </c>
      <c r="DY137" t="s">
        <v>186</v>
      </c>
      <c r="DZ137" t="s">
        <v>164</v>
      </c>
      <c r="EA137">
        <v>1</v>
      </c>
      <c r="EB137">
        <v>1</v>
      </c>
      <c r="EC137" t="b">
        <v>1</v>
      </c>
      <c r="ED137" t="b">
        <v>1</v>
      </c>
      <c r="EE137" t="b">
        <v>1</v>
      </c>
      <c r="EF137" t="s">
        <v>161</v>
      </c>
      <c r="EG137" t="s">
        <v>161</v>
      </c>
      <c r="EH137">
        <v>40</v>
      </c>
      <c r="EI137">
        <v>60</v>
      </c>
      <c r="EJ137">
        <v>1</v>
      </c>
      <c r="EK137">
        <v>1</v>
      </c>
    </row>
    <row r="138" spans="1:141" x14ac:dyDescent="0.25">
      <c r="A138">
        <v>137</v>
      </c>
      <c r="B138" t="s">
        <v>709</v>
      </c>
      <c r="C138" t="s">
        <v>709</v>
      </c>
      <c r="D138" t="b">
        <v>1</v>
      </c>
      <c r="E138" t="s">
        <v>240</v>
      </c>
      <c r="F138" t="s">
        <v>240</v>
      </c>
      <c r="G138">
        <v>1</v>
      </c>
      <c r="H138" t="s">
        <v>143</v>
      </c>
      <c r="I138" t="s">
        <v>143</v>
      </c>
      <c r="J138" t="s">
        <v>190</v>
      </c>
      <c r="K138" t="s">
        <v>191</v>
      </c>
      <c r="L138" t="s">
        <v>147</v>
      </c>
      <c r="M138" t="s">
        <v>146</v>
      </c>
      <c r="N138" t="s">
        <v>146</v>
      </c>
      <c r="O138" t="s">
        <v>148</v>
      </c>
      <c r="P138" t="s">
        <v>149</v>
      </c>
      <c r="Q138" t="s">
        <v>150</v>
      </c>
      <c r="R138" t="s">
        <v>151</v>
      </c>
      <c r="S138" t="s">
        <v>148</v>
      </c>
      <c r="T138" t="s">
        <v>149</v>
      </c>
      <c r="U138">
        <v>1</v>
      </c>
      <c r="V138">
        <v>50</v>
      </c>
      <c r="W138">
        <v>51</v>
      </c>
      <c r="X138">
        <v>1</v>
      </c>
      <c r="Y138" t="s">
        <v>161</v>
      </c>
      <c r="Z138">
        <v>0</v>
      </c>
      <c r="AA138">
        <v>0</v>
      </c>
      <c r="AB138" t="s">
        <v>153</v>
      </c>
      <c r="AC138" t="s">
        <v>163</v>
      </c>
      <c r="AD138" t="s">
        <v>164</v>
      </c>
      <c r="AE138" t="s">
        <v>165</v>
      </c>
      <c r="AF138" t="s">
        <v>166</v>
      </c>
      <c r="AG138" t="s">
        <v>158</v>
      </c>
      <c r="AH138" t="s">
        <v>194</v>
      </c>
      <c r="AI138" t="s">
        <v>194</v>
      </c>
      <c r="AJ138" t="s">
        <v>194</v>
      </c>
      <c r="AK138" t="s">
        <v>194</v>
      </c>
      <c r="AL138" t="s">
        <v>152</v>
      </c>
      <c r="AM138">
        <v>1</v>
      </c>
      <c r="AN138">
        <v>0</v>
      </c>
      <c r="AO138" t="s">
        <v>192</v>
      </c>
      <c r="AP138" t="s">
        <v>163</v>
      </c>
      <c r="AQ138" t="s">
        <v>164</v>
      </c>
      <c r="AR138" t="s">
        <v>165</v>
      </c>
      <c r="AS138" t="s">
        <v>193</v>
      </c>
      <c r="AT138" t="s">
        <v>194</v>
      </c>
      <c r="AU138" t="s">
        <v>194</v>
      </c>
      <c r="AV138" t="s">
        <v>194</v>
      </c>
      <c r="AW138" t="s">
        <v>158</v>
      </c>
      <c r="AX138" t="s">
        <v>158</v>
      </c>
      <c r="AY138" t="s">
        <v>710</v>
      </c>
      <c r="AZ138" t="s">
        <v>711</v>
      </c>
      <c r="BA138">
        <v>1998</v>
      </c>
      <c r="BB138">
        <v>22</v>
      </c>
      <c r="BC138" t="s">
        <v>161</v>
      </c>
      <c r="BD138">
        <v>1</v>
      </c>
      <c r="BE138">
        <v>0</v>
      </c>
      <c r="BF138">
        <v>0</v>
      </c>
      <c r="BG138" t="s">
        <v>161</v>
      </c>
      <c r="BH138">
        <v>0</v>
      </c>
      <c r="BI138">
        <v>0</v>
      </c>
      <c r="BJ138">
        <v>0</v>
      </c>
      <c r="BK138">
        <v>0</v>
      </c>
      <c r="BL138">
        <v>0</v>
      </c>
      <c r="BN138" t="s">
        <v>169</v>
      </c>
      <c r="BO138" t="s">
        <v>164</v>
      </c>
      <c r="BQ138">
        <v>0</v>
      </c>
      <c r="BR138">
        <v>1</v>
      </c>
      <c r="BS138">
        <v>0</v>
      </c>
      <c r="BT138">
        <v>1</v>
      </c>
      <c r="BU138">
        <v>0</v>
      </c>
      <c r="BV138">
        <v>0</v>
      </c>
      <c r="BW138">
        <v>0</v>
      </c>
      <c r="BX138">
        <v>0</v>
      </c>
      <c r="BY138" t="b">
        <v>0</v>
      </c>
      <c r="BZ138">
        <v>1</v>
      </c>
      <c r="CA138">
        <v>0</v>
      </c>
      <c r="CB138">
        <v>0</v>
      </c>
      <c r="CC138">
        <v>0</v>
      </c>
      <c r="CD138">
        <v>0</v>
      </c>
      <c r="CE138">
        <v>0</v>
      </c>
      <c r="CF138">
        <v>0</v>
      </c>
      <c r="CG138">
        <v>0</v>
      </c>
      <c r="CH138">
        <v>0</v>
      </c>
      <c r="CJ138" t="s">
        <v>227</v>
      </c>
      <c r="CL138" t="s">
        <v>171</v>
      </c>
      <c r="CM138" t="s">
        <v>172</v>
      </c>
      <c r="CN138" t="s">
        <v>237</v>
      </c>
      <c r="CO138" t="s">
        <v>174</v>
      </c>
      <c r="CP138" t="s">
        <v>175</v>
      </c>
      <c r="CR138" t="s">
        <v>362</v>
      </c>
      <c r="CT138" t="s">
        <v>362</v>
      </c>
      <c r="CV138" t="s">
        <v>166</v>
      </c>
      <c r="CW138" t="s">
        <v>204</v>
      </c>
      <c r="CX138" t="s">
        <v>193</v>
      </c>
      <c r="CY138" t="s">
        <v>205</v>
      </c>
      <c r="CZ138" t="s">
        <v>206</v>
      </c>
      <c r="DA138">
        <v>-1.785682</v>
      </c>
      <c r="DB138">
        <v>4</v>
      </c>
      <c r="DC138">
        <v>5</v>
      </c>
      <c r="DD138">
        <v>4</v>
      </c>
      <c r="DE138">
        <v>4</v>
      </c>
      <c r="DF138">
        <v>4</v>
      </c>
      <c r="DG138" t="s">
        <v>180</v>
      </c>
      <c r="DH138" t="s">
        <v>181</v>
      </c>
      <c r="DI138">
        <v>1</v>
      </c>
      <c r="DJ138" t="s">
        <v>165</v>
      </c>
      <c r="DK138" t="s">
        <v>165</v>
      </c>
      <c r="DL138" t="s">
        <v>231</v>
      </c>
      <c r="DM138">
        <v>0</v>
      </c>
      <c r="DN138">
        <v>1</v>
      </c>
      <c r="DO138" t="s">
        <v>182</v>
      </c>
      <c r="DP138">
        <v>0</v>
      </c>
      <c r="DQ138">
        <v>0</v>
      </c>
      <c r="DR138">
        <v>7</v>
      </c>
      <c r="DS138">
        <v>20</v>
      </c>
      <c r="DT138">
        <v>60</v>
      </c>
      <c r="DU138">
        <v>20</v>
      </c>
      <c r="DV138" t="s">
        <v>246</v>
      </c>
      <c r="DW138" t="s">
        <v>184</v>
      </c>
      <c r="DX138" t="s">
        <v>185</v>
      </c>
      <c r="DY138" t="s">
        <v>186</v>
      </c>
      <c r="DZ138" t="s">
        <v>164</v>
      </c>
      <c r="EA138">
        <v>1</v>
      </c>
      <c r="EB138">
        <v>0</v>
      </c>
      <c r="EC138" t="b">
        <v>1</v>
      </c>
      <c r="ED138" t="b">
        <v>1</v>
      </c>
      <c r="EE138" t="b">
        <v>1</v>
      </c>
      <c r="EF138" t="s">
        <v>161</v>
      </c>
      <c r="EG138" t="s">
        <v>161</v>
      </c>
      <c r="EH138">
        <v>51</v>
      </c>
      <c r="EI138">
        <v>50</v>
      </c>
      <c r="EJ138">
        <v>1</v>
      </c>
      <c r="EK138">
        <v>1</v>
      </c>
    </row>
    <row r="139" spans="1:141" x14ac:dyDescent="0.25">
      <c r="A139">
        <v>138</v>
      </c>
      <c r="B139" t="s">
        <v>712</v>
      </c>
      <c r="C139" t="s">
        <v>712</v>
      </c>
      <c r="D139" t="b">
        <v>1</v>
      </c>
      <c r="E139" t="s">
        <v>263</v>
      </c>
      <c r="F139" t="s">
        <v>263</v>
      </c>
      <c r="G139">
        <v>1</v>
      </c>
      <c r="H139" t="s">
        <v>189</v>
      </c>
      <c r="I139" t="s">
        <v>189</v>
      </c>
      <c r="J139" t="s">
        <v>144</v>
      </c>
      <c r="K139" t="s">
        <v>253</v>
      </c>
      <c r="L139" t="s">
        <v>146</v>
      </c>
      <c r="M139" t="s">
        <v>147</v>
      </c>
      <c r="N139" t="s">
        <v>147</v>
      </c>
      <c r="O139" t="s">
        <v>148</v>
      </c>
      <c r="P139" t="s">
        <v>149</v>
      </c>
      <c r="Q139" t="s">
        <v>148</v>
      </c>
      <c r="R139" t="s">
        <v>149</v>
      </c>
      <c r="S139" t="s">
        <v>212</v>
      </c>
      <c r="T139" t="s">
        <v>151</v>
      </c>
      <c r="U139">
        <v>0</v>
      </c>
      <c r="V139">
        <v>40</v>
      </c>
      <c r="W139">
        <v>40</v>
      </c>
      <c r="X139">
        <v>0</v>
      </c>
      <c r="Y139" t="s">
        <v>152</v>
      </c>
      <c r="Z139">
        <v>1</v>
      </c>
      <c r="AA139">
        <v>0</v>
      </c>
      <c r="AB139" t="s">
        <v>192</v>
      </c>
      <c r="AC139" t="s">
        <v>154</v>
      </c>
      <c r="AD139" t="s">
        <v>155</v>
      </c>
      <c r="AE139" t="s">
        <v>156</v>
      </c>
      <c r="AF139" t="s">
        <v>193</v>
      </c>
      <c r="AG139" t="s">
        <v>158</v>
      </c>
      <c r="AH139" t="s">
        <v>158</v>
      </c>
      <c r="AI139" t="s">
        <v>159</v>
      </c>
      <c r="AJ139" t="s">
        <v>160</v>
      </c>
      <c r="AK139" t="s">
        <v>159</v>
      </c>
      <c r="AL139" t="s">
        <v>161</v>
      </c>
      <c r="AM139">
        <v>0</v>
      </c>
      <c r="AN139">
        <v>0</v>
      </c>
      <c r="AO139" t="s">
        <v>162</v>
      </c>
      <c r="AP139" t="s">
        <v>163</v>
      </c>
      <c r="AQ139" t="s">
        <v>164</v>
      </c>
      <c r="AR139" t="s">
        <v>165</v>
      </c>
      <c r="AS139" t="s">
        <v>257</v>
      </c>
      <c r="AT139" t="s">
        <v>158</v>
      </c>
      <c r="AU139" t="s">
        <v>194</v>
      </c>
      <c r="AV139" t="s">
        <v>160</v>
      </c>
      <c r="AW139" t="s">
        <v>160</v>
      </c>
      <c r="AX139" t="s">
        <v>160</v>
      </c>
      <c r="AY139" t="s">
        <v>713</v>
      </c>
      <c r="AZ139" t="s">
        <v>714</v>
      </c>
      <c r="BA139">
        <v>1959</v>
      </c>
      <c r="BB139">
        <v>61</v>
      </c>
      <c r="BC139" t="s">
        <v>152</v>
      </c>
      <c r="BD139">
        <v>0</v>
      </c>
      <c r="BE139">
        <v>1</v>
      </c>
      <c r="BF139">
        <v>0</v>
      </c>
      <c r="BG139" t="s">
        <v>152</v>
      </c>
      <c r="BH139">
        <v>0</v>
      </c>
      <c r="BI139">
        <v>0</v>
      </c>
      <c r="BJ139">
        <v>0</v>
      </c>
      <c r="BK139">
        <v>0</v>
      </c>
      <c r="BL139">
        <v>0</v>
      </c>
      <c r="BN139" t="s">
        <v>197</v>
      </c>
      <c r="BO139" t="s">
        <v>155</v>
      </c>
      <c r="BQ139">
        <v>1</v>
      </c>
      <c r="BR139">
        <v>1</v>
      </c>
      <c r="BS139">
        <v>1</v>
      </c>
      <c r="BT139">
        <v>1</v>
      </c>
      <c r="BU139">
        <v>0</v>
      </c>
      <c r="BV139">
        <v>0</v>
      </c>
      <c r="BW139">
        <v>0</v>
      </c>
      <c r="BX139">
        <v>0</v>
      </c>
      <c r="BY139" t="b">
        <v>0</v>
      </c>
      <c r="BZ139">
        <v>1</v>
      </c>
      <c r="CA139">
        <v>0</v>
      </c>
      <c r="CB139">
        <v>0</v>
      </c>
      <c r="CC139">
        <v>0</v>
      </c>
      <c r="CD139">
        <v>0</v>
      </c>
      <c r="CE139">
        <v>0</v>
      </c>
      <c r="CF139">
        <v>0</v>
      </c>
      <c r="CG139">
        <v>0</v>
      </c>
      <c r="CH139">
        <v>0</v>
      </c>
      <c r="CJ139" t="s">
        <v>398</v>
      </c>
      <c r="CL139" t="s">
        <v>171</v>
      </c>
      <c r="CM139" t="s">
        <v>172</v>
      </c>
      <c r="CN139" t="s">
        <v>201</v>
      </c>
      <c r="CO139" t="s">
        <v>202</v>
      </c>
      <c r="CP139" t="s">
        <v>202</v>
      </c>
      <c r="CR139" t="s">
        <v>243</v>
      </c>
      <c r="CT139" t="s">
        <v>275</v>
      </c>
      <c r="CV139" t="s">
        <v>157</v>
      </c>
      <c r="CW139" t="s">
        <v>178</v>
      </c>
      <c r="CX139" t="s">
        <v>157</v>
      </c>
      <c r="CY139" t="s">
        <v>178</v>
      </c>
      <c r="CZ139" t="s">
        <v>206</v>
      </c>
      <c r="DA139">
        <v>3.0011079999999999</v>
      </c>
      <c r="DB139">
        <v>5</v>
      </c>
      <c r="DC139">
        <v>5</v>
      </c>
      <c r="DD139">
        <v>5</v>
      </c>
      <c r="DE139">
        <v>5</v>
      </c>
      <c r="DF139">
        <v>5</v>
      </c>
      <c r="DG139" t="s">
        <v>207</v>
      </c>
      <c r="DH139" t="s">
        <v>207</v>
      </c>
      <c r="DI139">
        <v>1</v>
      </c>
      <c r="DJ139" t="s">
        <v>156</v>
      </c>
      <c r="DK139" t="s">
        <v>165</v>
      </c>
      <c r="DL139" t="s">
        <v>221</v>
      </c>
      <c r="DM139">
        <v>1</v>
      </c>
      <c r="DN139">
        <v>0</v>
      </c>
      <c r="DO139" t="s">
        <v>221</v>
      </c>
      <c r="DP139">
        <v>1</v>
      </c>
      <c r="DQ139">
        <v>0</v>
      </c>
      <c r="DR139">
        <v>15</v>
      </c>
      <c r="DS139">
        <v>40</v>
      </c>
      <c r="DT139">
        <v>30</v>
      </c>
      <c r="DU139">
        <v>30</v>
      </c>
      <c r="DV139" t="s">
        <v>271</v>
      </c>
      <c r="DW139" t="s">
        <v>184</v>
      </c>
      <c r="DX139" t="s">
        <v>186</v>
      </c>
      <c r="DY139" t="s">
        <v>186</v>
      </c>
      <c r="DZ139" t="s">
        <v>155</v>
      </c>
      <c r="EA139">
        <v>0</v>
      </c>
      <c r="EB139">
        <v>1</v>
      </c>
      <c r="EC139" t="b">
        <v>1</v>
      </c>
      <c r="ED139" t="b">
        <v>1</v>
      </c>
      <c r="EE139" t="b">
        <v>1</v>
      </c>
      <c r="EF139" t="s">
        <v>152</v>
      </c>
      <c r="EG139" t="s">
        <v>152</v>
      </c>
      <c r="EH139">
        <v>40</v>
      </c>
      <c r="EI139">
        <v>40</v>
      </c>
      <c r="EJ139">
        <v>1</v>
      </c>
      <c r="EK139">
        <v>1</v>
      </c>
    </row>
    <row r="140" spans="1:141" x14ac:dyDescent="0.25">
      <c r="A140">
        <v>139</v>
      </c>
      <c r="B140" t="s">
        <v>715</v>
      </c>
      <c r="C140" t="s">
        <v>715</v>
      </c>
      <c r="D140" t="b">
        <v>1</v>
      </c>
      <c r="E140" t="s">
        <v>263</v>
      </c>
      <c r="F140" t="s">
        <v>263</v>
      </c>
      <c r="G140">
        <v>1</v>
      </c>
      <c r="H140" t="s">
        <v>189</v>
      </c>
      <c r="I140" t="s">
        <v>189</v>
      </c>
      <c r="J140" t="s">
        <v>190</v>
      </c>
      <c r="K140" t="s">
        <v>248</v>
      </c>
      <c r="L140" t="s">
        <v>224</v>
      </c>
      <c r="M140" t="s">
        <v>146</v>
      </c>
      <c r="N140" t="s">
        <v>146</v>
      </c>
      <c r="O140" t="s">
        <v>148</v>
      </c>
      <c r="P140" t="s">
        <v>149</v>
      </c>
      <c r="Q140" t="s">
        <v>148</v>
      </c>
      <c r="R140" t="s">
        <v>149</v>
      </c>
      <c r="S140" t="s">
        <v>150</v>
      </c>
      <c r="T140" t="s">
        <v>151</v>
      </c>
      <c r="U140">
        <v>1</v>
      </c>
      <c r="V140">
        <v>35</v>
      </c>
      <c r="W140">
        <v>58</v>
      </c>
      <c r="X140">
        <v>-23</v>
      </c>
      <c r="Y140" t="s">
        <v>152</v>
      </c>
      <c r="Z140">
        <v>1</v>
      </c>
      <c r="AA140">
        <v>0</v>
      </c>
      <c r="AB140" t="s">
        <v>192</v>
      </c>
      <c r="AC140" t="s">
        <v>154</v>
      </c>
      <c r="AD140" t="s">
        <v>155</v>
      </c>
      <c r="AE140" t="s">
        <v>156</v>
      </c>
      <c r="AF140" t="s">
        <v>193</v>
      </c>
      <c r="AG140" t="s">
        <v>194</v>
      </c>
      <c r="AH140" t="s">
        <v>194</v>
      </c>
      <c r="AI140" t="s">
        <v>158</v>
      </c>
      <c r="AJ140" t="s">
        <v>158</v>
      </c>
      <c r="AK140" t="s">
        <v>158</v>
      </c>
      <c r="AL140" t="s">
        <v>161</v>
      </c>
      <c r="AM140">
        <v>0</v>
      </c>
      <c r="AN140">
        <v>0</v>
      </c>
      <c r="AO140" t="s">
        <v>153</v>
      </c>
      <c r="AP140" t="s">
        <v>163</v>
      </c>
      <c r="AQ140" t="s">
        <v>164</v>
      </c>
      <c r="AR140" t="s">
        <v>165</v>
      </c>
      <c r="AS140" t="s">
        <v>319</v>
      </c>
      <c r="AT140" t="s">
        <v>194</v>
      </c>
      <c r="AU140" t="s">
        <v>194</v>
      </c>
      <c r="AV140" t="s">
        <v>194</v>
      </c>
      <c r="AW140" t="s">
        <v>194</v>
      </c>
      <c r="AX140" t="s">
        <v>194</v>
      </c>
      <c r="AZ140" t="s">
        <v>716</v>
      </c>
      <c r="BA140">
        <v>1999</v>
      </c>
      <c r="BB140">
        <v>21</v>
      </c>
      <c r="BC140" t="s">
        <v>152</v>
      </c>
      <c r="BD140">
        <v>0</v>
      </c>
      <c r="BE140">
        <v>1</v>
      </c>
      <c r="BF140">
        <v>0</v>
      </c>
      <c r="BG140" t="s">
        <v>152</v>
      </c>
      <c r="BH140">
        <v>0</v>
      </c>
      <c r="BI140">
        <v>0</v>
      </c>
      <c r="BJ140">
        <v>0</v>
      </c>
      <c r="BK140">
        <v>0</v>
      </c>
      <c r="BL140">
        <v>0</v>
      </c>
      <c r="BN140" t="s">
        <v>197</v>
      </c>
      <c r="BO140" t="s">
        <v>155</v>
      </c>
      <c r="BQ140">
        <v>1</v>
      </c>
      <c r="BR140">
        <v>0</v>
      </c>
      <c r="BS140">
        <v>1</v>
      </c>
      <c r="BT140">
        <v>0</v>
      </c>
      <c r="BU140">
        <v>0</v>
      </c>
      <c r="BV140">
        <v>0</v>
      </c>
      <c r="BW140">
        <v>0</v>
      </c>
      <c r="BX140">
        <v>0</v>
      </c>
      <c r="BY140" t="b">
        <v>0</v>
      </c>
      <c r="BZ140">
        <v>0</v>
      </c>
      <c r="CA140">
        <v>1</v>
      </c>
      <c r="CB140">
        <v>0</v>
      </c>
      <c r="CC140">
        <v>0</v>
      </c>
      <c r="CD140">
        <v>0</v>
      </c>
      <c r="CE140">
        <v>0</v>
      </c>
      <c r="CF140">
        <v>0</v>
      </c>
      <c r="CG140">
        <v>0</v>
      </c>
      <c r="CH140">
        <v>0</v>
      </c>
      <c r="CJ140" t="s">
        <v>227</v>
      </c>
      <c r="CL140" t="s">
        <v>236</v>
      </c>
      <c r="CM140" t="s">
        <v>236</v>
      </c>
      <c r="CN140" t="s">
        <v>201</v>
      </c>
      <c r="CO140" t="s">
        <v>202</v>
      </c>
      <c r="CP140" t="s">
        <v>202</v>
      </c>
      <c r="CR140" t="s">
        <v>303</v>
      </c>
      <c r="CT140" t="s">
        <v>303</v>
      </c>
      <c r="CV140" t="s">
        <v>157</v>
      </c>
      <c r="CW140" t="s">
        <v>178</v>
      </c>
      <c r="CX140" t="s">
        <v>157</v>
      </c>
      <c r="CY140" t="s">
        <v>178</v>
      </c>
      <c r="CZ140" t="s">
        <v>245</v>
      </c>
      <c r="DA140">
        <v>-3.0549110000000002</v>
      </c>
      <c r="DB140">
        <v>5</v>
      </c>
      <c r="DC140">
        <v>2</v>
      </c>
      <c r="DD140">
        <v>5</v>
      </c>
      <c r="DE140">
        <v>5</v>
      </c>
      <c r="DF140">
        <v>1</v>
      </c>
      <c r="DG140" t="s">
        <v>180</v>
      </c>
      <c r="DH140" t="s">
        <v>181</v>
      </c>
      <c r="DI140">
        <v>0</v>
      </c>
      <c r="DJ140" t="s">
        <v>165</v>
      </c>
      <c r="DK140" t="s">
        <v>165</v>
      </c>
      <c r="DL140" t="s">
        <v>231</v>
      </c>
      <c r="DM140">
        <v>0</v>
      </c>
      <c r="DN140">
        <v>1</v>
      </c>
      <c r="DO140" t="s">
        <v>231</v>
      </c>
      <c r="DP140">
        <v>0</v>
      </c>
      <c r="DQ140">
        <v>1</v>
      </c>
      <c r="DR140">
        <v>20</v>
      </c>
      <c r="DS140">
        <v>45</v>
      </c>
      <c r="DT140">
        <v>20</v>
      </c>
      <c r="DU140">
        <v>35</v>
      </c>
      <c r="DV140" t="s">
        <v>271</v>
      </c>
      <c r="DW140" t="s">
        <v>184</v>
      </c>
      <c r="DX140" t="s">
        <v>185</v>
      </c>
      <c r="DY140" t="s">
        <v>185</v>
      </c>
      <c r="DZ140" t="s">
        <v>155</v>
      </c>
      <c r="EA140">
        <v>0</v>
      </c>
      <c r="EB140">
        <v>1</v>
      </c>
      <c r="EC140" t="b">
        <v>1</v>
      </c>
      <c r="ED140" t="b">
        <v>1</v>
      </c>
      <c r="EE140" t="b">
        <v>1</v>
      </c>
      <c r="EF140" t="s">
        <v>152</v>
      </c>
      <c r="EG140" t="s">
        <v>152</v>
      </c>
      <c r="EH140">
        <v>35</v>
      </c>
      <c r="EI140">
        <v>58</v>
      </c>
      <c r="EJ140">
        <v>1</v>
      </c>
      <c r="EK140">
        <v>1</v>
      </c>
    </row>
    <row r="141" spans="1:141" x14ac:dyDescent="0.25">
      <c r="A141">
        <v>140</v>
      </c>
      <c r="B141" t="s">
        <v>717</v>
      </c>
      <c r="C141" t="s">
        <v>717</v>
      </c>
      <c r="D141" t="b">
        <v>1</v>
      </c>
      <c r="E141" t="s">
        <v>240</v>
      </c>
      <c r="F141" t="s">
        <v>240</v>
      </c>
      <c r="G141">
        <v>1</v>
      </c>
      <c r="H141" t="s">
        <v>143</v>
      </c>
      <c r="I141" t="s">
        <v>143</v>
      </c>
      <c r="J141" t="s">
        <v>210</v>
      </c>
      <c r="K141" t="s">
        <v>211</v>
      </c>
      <c r="L141" t="s">
        <v>146</v>
      </c>
      <c r="M141" t="s">
        <v>224</v>
      </c>
      <c r="N141" t="s">
        <v>224</v>
      </c>
      <c r="O141" t="s">
        <v>148</v>
      </c>
      <c r="P141" t="s">
        <v>149</v>
      </c>
      <c r="Q141" t="s">
        <v>150</v>
      </c>
      <c r="R141" t="s">
        <v>151</v>
      </c>
      <c r="S141" t="s">
        <v>148</v>
      </c>
      <c r="T141" t="s">
        <v>149</v>
      </c>
      <c r="U141">
        <v>0</v>
      </c>
      <c r="V141">
        <v>50</v>
      </c>
      <c r="W141">
        <v>50</v>
      </c>
      <c r="X141">
        <v>0</v>
      </c>
      <c r="Y141" t="s">
        <v>161</v>
      </c>
      <c r="Z141">
        <v>0</v>
      </c>
      <c r="AA141">
        <v>0</v>
      </c>
      <c r="AB141" t="s">
        <v>153</v>
      </c>
      <c r="AC141" t="s">
        <v>163</v>
      </c>
      <c r="AD141" t="s">
        <v>164</v>
      </c>
      <c r="AE141" t="s">
        <v>165</v>
      </c>
      <c r="AF141" t="s">
        <v>193</v>
      </c>
      <c r="AG141" t="s">
        <v>158</v>
      </c>
      <c r="AH141" t="s">
        <v>194</v>
      </c>
      <c r="AI141" t="s">
        <v>158</v>
      </c>
      <c r="AJ141" t="s">
        <v>158</v>
      </c>
      <c r="AK141" t="s">
        <v>158</v>
      </c>
      <c r="AL141" t="s">
        <v>161</v>
      </c>
      <c r="AM141">
        <v>0</v>
      </c>
      <c r="AN141">
        <v>0</v>
      </c>
      <c r="AO141" t="s">
        <v>153</v>
      </c>
      <c r="AP141" t="s">
        <v>163</v>
      </c>
      <c r="AQ141" t="s">
        <v>164</v>
      </c>
      <c r="AR141" t="s">
        <v>165</v>
      </c>
      <c r="AS141" t="s">
        <v>193</v>
      </c>
      <c r="AT141" t="s">
        <v>158</v>
      </c>
      <c r="AU141" t="s">
        <v>158</v>
      </c>
      <c r="AV141" t="s">
        <v>158</v>
      </c>
      <c r="AW141" t="s">
        <v>158</v>
      </c>
      <c r="AX141" t="s">
        <v>158</v>
      </c>
      <c r="AY141" t="s">
        <v>718</v>
      </c>
      <c r="AZ141" t="s">
        <v>719</v>
      </c>
      <c r="BA141">
        <v>1984</v>
      </c>
      <c r="BB141">
        <v>36</v>
      </c>
      <c r="BC141" t="s">
        <v>161</v>
      </c>
      <c r="BD141">
        <v>1</v>
      </c>
      <c r="BE141">
        <v>0</v>
      </c>
      <c r="BF141">
        <v>0</v>
      </c>
      <c r="BG141" t="s">
        <v>161</v>
      </c>
      <c r="BH141">
        <v>0</v>
      </c>
      <c r="BI141">
        <v>0</v>
      </c>
      <c r="BJ141">
        <v>0</v>
      </c>
      <c r="BK141">
        <v>0</v>
      </c>
      <c r="BL141">
        <v>0</v>
      </c>
      <c r="BN141" t="s">
        <v>169</v>
      </c>
      <c r="BO141" t="s">
        <v>164</v>
      </c>
      <c r="BQ141">
        <v>0</v>
      </c>
      <c r="BR141">
        <v>1</v>
      </c>
      <c r="BS141">
        <v>0</v>
      </c>
      <c r="BT141">
        <v>1</v>
      </c>
      <c r="BU141">
        <v>0</v>
      </c>
      <c r="BV141">
        <v>0</v>
      </c>
      <c r="BW141">
        <v>0</v>
      </c>
      <c r="BX141">
        <v>0</v>
      </c>
      <c r="BY141" t="b">
        <v>0</v>
      </c>
      <c r="BZ141">
        <v>1</v>
      </c>
      <c r="CA141">
        <v>0</v>
      </c>
      <c r="CB141">
        <v>0</v>
      </c>
      <c r="CC141">
        <v>0</v>
      </c>
      <c r="CD141">
        <v>0</v>
      </c>
      <c r="CE141">
        <v>0</v>
      </c>
      <c r="CF141">
        <v>0</v>
      </c>
      <c r="CG141">
        <v>0</v>
      </c>
      <c r="CH141">
        <v>0</v>
      </c>
      <c r="CJ141" t="s">
        <v>170</v>
      </c>
      <c r="CL141" t="s">
        <v>171</v>
      </c>
      <c r="CM141" t="s">
        <v>172</v>
      </c>
      <c r="CN141" t="s">
        <v>218</v>
      </c>
      <c r="CO141" t="s">
        <v>202</v>
      </c>
      <c r="CP141" t="s">
        <v>202</v>
      </c>
      <c r="CR141" t="s">
        <v>260</v>
      </c>
      <c r="CT141" t="s">
        <v>720</v>
      </c>
      <c r="CV141" t="s">
        <v>193</v>
      </c>
      <c r="CW141" t="s">
        <v>205</v>
      </c>
      <c r="CX141" t="s">
        <v>193</v>
      </c>
      <c r="CY141" t="s">
        <v>205</v>
      </c>
      <c r="CZ141" t="s">
        <v>206</v>
      </c>
      <c r="DA141">
        <v>1.240024</v>
      </c>
      <c r="DB141">
        <v>5</v>
      </c>
      <c r="DC141">
        <v>5</v>
      </c>
      <c r="DD141">
        <v>5</v>
      </c>
      <c r="DE141">
        <v>5</v>
      </c>
      <c r="DF141">
        <v>3</v>
      </c>
      <c r="DG141" t="s">
        <v>220</v>
      </c>
      <c r="DH141" t="s">
        <v>181</v>
      </c>
      <c r="DI141">
        <v>1</v>
      </c>
      <c r="DJ141" t="s">
        <v>165</v>
      </c>
      <c r="DK141" t="s">
        <v>165</v>
      </c>
      <c r="DL141" t="s">
        <v>231</v>
      </c>
      <c r="DM141">
        <v>0</v>
      </c>
      <c r="DN141">
        <v>1</v>
      </c>
      <c r="DO141" t="s">
        <v>221</v>
      </c>
      <c r="DP141">
        <v>1</v>
      </c>
      <c r="DQ141">
        <v>0</v>
      </c>
      <c r="DR141">
        <v>30</v>
      </c>
      <c r="DS141">
        <v>70</v>
      </c>
      <c r="DT141">
        <v>20</v>
      </c>
      <c r="DU141">
        <v>10</v>
      </c>
      <c r="DV141" t="s">
        <v>387</v>
      </c>
      <c r="DW141" t="s">
        <v>282</v>
      </c>
      <c r="DX141" t="s">
        <v>186</v>
      </c>
      <c r="DY141" t="s">
        <v>185</v>
      </c>
      <c r="DZ141" t="s">
        <v>164</v>
      </c>
      <c r="EA141">
        <v>1</v>
      </c>
      <c r="EB141">
        <v>1</v>
      </c>
      <c r="EC141" t="b">
        <v>1</v>
      </c>
      <c r="ED141" t="b">
        <v>1</v>
      </c>
      <c r="EE141" t="b">
        <v>1</v>
      </c>
      <c r="EF141" t="s">
        <v>161</v>
      </c>
      <c r="EG141" t="s">
        <v>161</v>
      </c>
      <c r="EH141">
        <v>50</v>
      </c>
      <c r="EI141">
        <v>50</v>
      </c>
      <c r="EJ141">
        <v>1</v>
      </c>
      <c r="EK141">
        <v>1</v>
      </c>
    </row>
    <row r="142" spans="1:141" x14ac:dyDescent="0.25">
      <c r="A142">
        <v>141</v>
      </c>
      <c r="B142" t="s">
        <v>721</v>
      </c>
      <c r="C142" t="s">
        <v>721</v>
      </c>
      <c r="D142" t="b">
        <v>1</v>
      </c>
      <c r="E142" t="s">
        <v>263</v>
      </c>
      <c r="F142" t="s">
        <v>263</v>
      </c>
      <c r="G142">
        <v>1</v>
      </c>
      <c r="H142" t="s">
        <v>143</v>
      </c>
      <c r="I142" t="s">
        <v>143</v>
      </c>
      <c r="J142" t="s">
        <v>277</v>
      </c>
      <c r="K142" t="s">
        <v>145</v>
      </c>
      <c r="L142" t="s">
        <v>224</v>
      </c>
      <c r="M142" t="s">
        <v>147</v>
      </c>
      <c r="N142" t="s">
        <v>147</v>
      </c>
      <c r="O142" t="s">
        <v>148</v>
      </c>
      <c r="P142" t="s">
        <v>149</v>
      </c>
      <c r="Q142" t="s">
        <v>150</v>
      </c>
      <c r="R142" t="s">
        <v>151</v>
      </c>
      <c r="S142" t="s">
        <v>148</v>
      </c>
      <c r="T142" t="s">
        <v>149</v>
      </c>
      <c r="U142">
        <v>0</v>
      </c>
      <c r="V142">
        <v>50</v>
      </c>
      <c r="W142">
        <v>50</v>
      </c>
      <c r="X142">
        <v>0</v>
      </c>
      <c r="Y142" t="s">
        <v>152</v>
      </c>
      <c r="Z142">
        <v>1</v>
      </c>
      <c r="AA142">
        <v>0</v>
      </c>
      <c r="AB142" t="s">
        <v>192</v>
      </c>
      <c r="AC142" t="s">
        <v>154</v>
      </c>
      <c r="AD142" t="s">
        <v>155</v>
      </c>
      <c r="AE142" t="s">
        <v>156</v>
      </c>
      <c r="AF142" t="s">
        <v>193</v>
      </c>
      <c r="AG142" t="s">
        <v>158</v>
      </c>
      <c r="AH142" t="s">
        <v>158</v>
      </c>
      <c r="AI142" t="s">
        <v>194</v>
      </c>
      <c r="AJ142" t="s">
        <v>158</v>
      </c>
      <c r="AK142" t="s">
        <v>158</v>
      </c>
      <c r="AL142" t="s">
        <v>161</v>
      </c>
      <c r="AM142">
        <v>0</v>
      </c>
      <c r="AN142">
        <v>0</v>
      </c>
      <c r="AO142" t="s">
        <v>153</v>
      </c>
      <c r="AP142" t="s">
        <v>154</v>
      </c>
      <c r="AQ142" t="s">
        <v>155</v>
      </c>
      <c r="AR142" t="s">
        <v>156</v>
      </c>
      <c r="AS142" t="s">
        <v>193</v>
      </c>
      <c r="AT142" t="s">
        <v>194</v>
      </c>
      <c r="AU142" t="s">
        <v>194</v>
      </c>
      <c r="AV142" t="s">
        <v>160</v>
      </c>
      <c r="AW142" t="s">
        <v>160</v>
      </c>
      <c r="AX142" t="s">
        <v>160</v>
      </c>
      <c r="AY142" t="s">
        <v>722</v>
      </c>
      <c r="AZ142" t="s">
        <v>723</v>
      </c>
      <c r="BA142">
        <v>1988</v>
      </c>
      <c r="BB142">
        <v>32</v>
      </c>
      <c r="BC142" t="s">
        <v>152</v>
      </c>
      <c r="BD142">
        <v>0</v>
      </c>
      <c r="BE142">
        <v>1</v>
      </c>
      <c r="BF142">
        <v>0</v>
      </c>
      <c r="BG142" t="s">
        <v>152</v>
      </c>
      <c r="BH142">
        <v>0</v>
      </c>
      <c r="BI142">
        <v>0</v>
      </c>
      <c r="BJ142">
        <v>0</v>
      </c>
      <c r="BK142">
        <v>0</v>
      </c>
      <c r="BL142">
        <v>0</v>
      </c>
      <c r="BN142" t="s">
        <v>197</v>
      </c>
      <c r="BO142" t="s">
        <v>155</v>
      </c>
      <c r="BQ142">
        <v>1</v>
      </c>
      <c r="BR142">
        <v>1</v>
      </c>
      <c r="BS142">
        <v>1</v>
      </c>
      <c r="BT142">
        <v>1</v>
      </c>
      <c r="BU142">
        <v>0</v>
      </c>
      <c r="BV142">
        <v>0</v>
      </c>
      <c r="BW142">
        <v>0</v>
      </c>
      <c r="BX142">
        <v>0</v>
      </c>
      <c r="BY142" t="b">
        <v>0</v>
      </c>
      <c r="BZ142">
        <v>1</v>
      </c>
      <c r="CA142">
        <v>0</v>
      </c>
      <c r="CB142">
        <v>0</v>
      </c>
      <c r="CC142">
        <v>0</v>
      </c>
      <c r="CD142">
        <v>0</v>
      </c>
      <c r="CE142">
        <v>0</v>
      </c>
      <c r="CF142">
        <v>0</v>
      </c>
      <c r="CG142">
        <v>0</v>
      </c>
      <c r="CH142">
        <v>0</v>
      </c>
      <c r="CJ142" t="s">
        <v>170</v>
      </c>
      <c r="CL142" t="s">
        <v>171</v>
      </c>
      <c r="CM142" t="s">
        <v>172</v>
      </c>
      <c r="CN142" t="s">
        <v>347</v>
      </c>
      <c r="CO142" t="s">
        <v>202</v>
      </c>
      <c r="CP142" t="s">
        <v>202</v>
      </c>
      <c r="CR142" t="s">
        <v>243</v>
      </c>
      <c r="CT142" t="s">
        <v>243</v>
      </c>
      <c r="CV142" t="s">
        <v>193</v>
      </c>
      <c r="CW142" t="s">
        <v>205</v>
      </c>
      <c r="CX142" t="s">
        <v>157</v>
      </c>
      <c r="CY142" t="s">
        <v>178</v>
      </c>
      <c r="CZ142" t="s">
        <v>206</v>
      </c>
      <c r="DA142">
        <v>3.0011079999999999</v>
      </c>
      <c r="DB142">
        <v>5</v>
      </c>
      <c r="DC142">
        <v>5</v>
      </c>
      <c r="DD142">
        <v>5</v>
      </c>
      <c r="DE142">
        <v>5</v>
      </c>
      <c r="DF142">
        <v>5</v>
      </c>
      <c r="DG142" t="s">
        <v>207</v>
      </c>
      <c r="DH142" t="s">
        <v>207</v>
      </c>
      <c r="DI142">
        <v>1</v>
      </c>
      <c r="DJ142" t="s">
        <v>156</v>
      </c>
      <c r="DK142" t="s">
        <v>165</v>
      </c>
      <c r="DL142" t="s">
        <v>182</v>
      </c>
      <c r="DM142">
        <v>0</v>
      </c>
      <c r="DN142">
        <v>0</v>
      </c>
      <c r="DO142" t="s">
        <v>221</v>
      </c>
      <c r="DP142">
        <v>1</v>
      </c>
      <c r="DQ142">
        <v>0</v>
      </c>
      <c r="DR142">
        <v>80</v>
      </c>
      <c r="DS142">
        <v>80</v>
      </c>
      <c r="DT142">
        <v>15</v>
      </c>
      <c r="DU142">
        <v>5</v>
      </c>
      <c r="DV142" t="s">
        <v>271</v>
      </c>
      <c r="DW142" t="s">
        <v>184</v>
      </c>
      <c r="DX142" t="s">
        <v>186</v>
      </c>
      <c r="DY142" t="s">
        <v>186</v>
      </c>
      <c r="DZ142" t="s">
        <v>155</v>
      </c>
      <c r="EA142">
        <v>0</v>
      </c>
      <c r="EB142">
        <v>1</v>
      </c>
      <c r="EC142" t="b">
        <v>1</v>
      </c>
      <c r="ED142" t="b">
        <v>1</v>
      </c>
      <c r="EE142" t="b">
        <v>1</v>
      </c>
      <c r="EF142" t="s">
        <v>152</v>
      </c>
      <c r="EG142" t="s">
        <v>152</v>
      </c>
      <c r="EH142">
        <v>50</v>
      </c>
      <c r="EI142">
        <v>50</v>
      </c>
      <c r="EJ142">
        <v>1</v>
      </c>
      <c r="EK142">
        <v>1</v>
      </c>
    </row>
    <row r="143" spans="1:141" x14ac:dyDescent="0.25">
      <c r="A143">
        <v>142</v>
      </c>
      <c r="B143" t="s">
        <v>724</v>
      </c>
      <c r="C143" t="s">
        <v>724</v>
      </c>
      <c r="D143" t="b">
        <v>1</v>
      </c>
      <c r="E143" t="s">
        <v>188</v>
      </c>
      <c r="F143" t="s">
        <v>188</v>
      </c>
      <c r="G143">
        <v>1</v>
      </c>
      <c r="H143" t="s">
        <v>189</v>
      </c>
      <c r="I143" t="s">
        <v>189</v>
      </c>
      <c r="J143" t="s">
        <v>144</v>
      </c>
      <c r="K143" t="s">
        <v>211</v>
      </c>
      <c r="L143" t="s">
        <v>147</v>
      </c>
      <c r="M143" t="s">
        <v>146</v>
      </c>
      <c r="N143" t="s">
        <v>146</v>
      </c>
      <c r="O143" t="s">
        <v>148</v>
      </c>
      <c r="P143" t="s">
        <v>149</v>
      </c>
      <c r="Q143" t="s">
        <v>150</v>
      </c>
      <c r="R143" t="s">
        <v>151</v>
      </c>
      <c r="S143" t="s">
        <v>148</v>
      </c>
      <c r="T143" t="s">
        <v>149</v>
      </c>
      <c r="U143">
        <v>0</v>
      </c>
      <c r="V143">
        <v>13</v>
      </c>
      <c r="W143">
        <v>5</v>
      </c>
      <c r="X143">
        <v>-8</v>
      </c>
      <c r="Y143" t="s">
        <v>152</v>
      </c>
      <c r="Z143">
        <v>1</v>
      </c>
      <c r="AA143">
        <v>0</v>
      </c>
      <c r="AB143" t="s">
        <v>192</v>
      </c>
      <c r="AC143" t="s">
        <v>163</v>
      </c>
      <c r="AD143" t="s">
        <v>164</v>
      </c>
      <c r="AE143" t="s">
        <v>165</v>
      </c>
      <c r="AF143" t="s">
        <v>166</v>
      </c>
      <c r="AG143" t="s">
        <v>158</v>
      </c>
      <c r="AH143" t="s">
        <v>160</v>
      </c>
      <c r="AI143" t="s">
        <v>160</v>
      </c>
      <c r="AJ143" t="s">
        <v>160</v>
      </c>
      <c r="AK143" t="s">
        <v>158</v>
      </c>
      <c r="AL143" t="s">
        <v>161</v>
      </c>
      <c r="AM143">
        <v>0</v>
      </c>
      <c r="AN143">
        <v>0</v>
      </c>
      <c r="AO143" t="s">
        <v>153</v>
      </c>
      <c r="AP143" t="s">
        <v>154</v>
      </c>
      <c r="AQ143" t="s">
        <v>155</v>
      </c>
      <c r="AR143" t="s">
        <v>156</v>
      </c>
      <c r="AS143" t="s">
        <v>157</v>
      </c>
      <c r="AT143" t="s">
        <v>160</v>
      </c>
      <c r="AU143" t="s">
        <v>158</v>
      </c>
      <c r="AV143" t="s">
        <v>160</v>
      </c>
      <c r="AW143" t="s">
        <v>159</v>
      </c>
      <c r="AX143" t="s">
        <v>160</v>
      </c>
      <c r="AY143" t="s">
        <v>725</v>
      </c>
      <c r="AZ143" t="s">
        <v>726</v>
      </c>
      <c r="BA143">
        <v>1986</v>
      </c>
      <c r="BB143">
        <v>34</v>
      </c>
      <c r="BC143" t="s">
        <v>161</v>
      </c>
      <c r="BD143">
        <v>1</v>
      </c>
      <c r="BE143">
        <v>0</v>
      </c>
      <c r="BF143">
        <v>0</v>
      </c>
      <c r="BG143" t="s">
        <v>161</v>
      </c>
      <c r="BH143">
        <v>0</v>
      </c>
      <c r="BI143">
        <v>0</v>
      </c>
      <c r="BJ143">
        <v>0</v>
      </c>
      <c r="BK143">
        <v>0</v>
      </c>
      <c r="BL143">
        <v>0</v>
      </c>
      <c r="BN143" t="s">
        <v>197</v>
      </c>
      <c r="BO143" t="s">
        <v>155</v>
      </c>
      <c r="BQ143">
        <v>1</v>
      </c>
      <c r="BR143">
        <v>0</v>
      </c>
      <c r="BS143">
        <v>1</v>
      </c>
      <c r="BT143">
        <v>0</v>
      </c>
      <c r="BU143">
        <v>0</v>
      </c>
      <c r="BV143">
        <v>0</v>
      </c>
      <c r="BW143">
        <v>0</v>
      </c>
      <c r="BX143">
        <v>0</v>
      </c>
      <c r="BY143" t="b">
        <v>0</v>
      </c>
      <c r="BZ143">
        <v>1</v>
      </c>
      <c r="CA143">
        <v>0</v>
      </c>
      <c r="CB143">
        <v>0</v>
      </c>
      <c r="CC143">
        <v>0</v>
      </c>
      <c r="CD143">
        <v>0</v>
      </c>
      <c r="CE143">
        <v>0</v>
      </c>
      <c r="CF143">
        <v>0</v>
      </c>
      <c r="CG143">
        <v>0</v>
      </c>
      <c r="CH143">
        <v>0</v>
      </c>
      <c r="CJ143" t="s">
        <v>227</v>
      </c>
      <c r="CL143" t="s">
        <v>236</v>
      </c>
      <c r="CM143" t="s">
        <v>236</v>
      </c>
      <c r="CN143" t="s">
        <v>201</v>
      </c>
      <c r="CO143" t="s">
        <v>202</v>
      </c>
      <c r="CP143" t="s">
        <v>202</v>
      </c>
      <c r="CR143" t="s">
        <v>727</v>
      </c>
      <c r="CS143" t="s">
        <v>728</v>
      </c>
      <c r="CT143" t="s">
        <v>228</v>
      </c>
      <c r="CU143" t="s">
        <v>729</v>
      </c>
      <c r="CV143" t="s">
        <v>166</v>
      </c>
      <c r="CW143" t="s">
        <v>204</v>
      </c>
      <c r="CX143" t="s">
        <v>193</v>
      </c>
      <c r="CY143" t="s">
        <v>205</v>
      </c>
      <c r="CZ143" t="s">
        <v>206</v>
      </c>
      <c r="DA143">
        <v>0.4672577</v>
      </c>
      <c r="DB143">
        <v>5</v>
      </c>
      <c r="DC143">
        <v>2</v>
      </c>
      <c r="DD143">
        <v>5</v>
      </c>
      <c r="DE143">
        <v>5</v>
      </c>
      <c r="DF143">
        <v>5</v>
      </c>
      <c r="DG143" t="s">
        <v>207</v>
      </c>
      <c r="DH143" t="s">
        <v>207</v>
      </c>
      <c r="DI143">
        <v>1</v>
      </c>
      <c r="DJ143" t="s">
        <v>156</v>
      </c>
      <c r="DK143" t="s">
        <v>156</v>
      </c>
      <c r="DL143" t="s">
        <v>221</v>
      </c>
      <c r="DM143">
        <v>1</v>
      </c>
      <c r="DN143">
        <v>0</v>
      </c>
      <c r="DO143" t="s">
        <v>182</v>
      </c>
      <c r="DP143">
        <v>0</v>
      </c>
      <c r="DQ143">
        <v>0</v>
      </c>
      <c r="DR143">
        <v>35</v>
      </c>
      <c r="DS143">
        <v>20</v>
      </c>
      <c r="DT143">
        <v>60</v>
      </c>
      <c r="DU143">
        <v>20</v>
      </c>
      <c r="DV143" t="s">
        <v>208</v>
      </c>
      <c r="DW143" t="s">
        <v>184</v>
      </c>
      <c r="DX143" t="s">
        <v>185</v>
      </c>
      <c r="DY143" t="s">
        <v>185</v>
      </c>
      <c r="DZ143" t="s">
        <v>155</v>
      </c>
      <c r="EA143">
        <v>0</v>
      </c>
      <c r="EB143">
        <v>1</v>
      </c>
      <c r="EC143" t="b">
        <v>1</v>
      </c>
      <c r="ED143" t="b">
        <v>1</v>
      </c>
      <c r="EE143" t="b">
        <v>1</v>
      </c>
      <c r="EF143" t="s">
        <v>161</v>
      </c>
      <c r="EG143" t="s">
        <v>161</v>
      </c>
      <c r="EH143">
        <v>5</v>
      </c>
      <c r="EI143">
        <v>13</v>
      </c>
      <c r="EJ143">
        <v>1</v>
      </c>
      <c r="EK143">
        <v>1</v>
      </c>
    </row>
    <row r="144" spans="1:141" x14ac:dyDescent="0.25">
      <c r="A144">
        <v>143</v>
      </c>
      <c r="B144" t="s">
        <v>730</v>
      </c>
      <c r="C144" t="s">
        <v>730</v>
      </c>
      <c r="D144" t="b">
        <v>1</v>
      </c>
      <c r="E144" t="s">
        <v>263</v>
      </c>
      <c r="F144" t="s">
        <v>263</v>
      </c>
      <c r="G144">
        <v>1</v>
      </c>
      <c r="H144" t="s">
        <v>189</v>
      </c>
      <c r="I144" t="s">
        <v>189</v>
      </c>
      <c r="J144" t="s">
        <v>190</v>
      </c>
      <c r="K144" t="s">
        <v>211</v>
      </c>
      <c r="L144" t="s">
        <v>224</v>
      </c>
      <c r="M144" t="s">
        <v>146</v>
      </c>
      <c r="N144" t="s">
        <v>146</v>
      </c>
      <c r="O144" t="s">
        <v>150</v>
      </c>
      <c r="P144" t="s">
        <v>151</v>
      </c>
      <c r="Q144" t="s">
        <v>148</v>
      </c>
      <c r="R144" t="s">
        <v>149</v>
      </c>
      <c r="S144" t="s">
        <v>150</v>
      </c>
      <c r="T144" t="s">
        <v>151</v>
      </c>
      <c r="U144">
        <v>1</v>
      </c>
      <c r="V144">
        <v>50</v>
      </c>
      <c r="W144">
        <v>50</v>
      </c>
      <c r="X144">
        <v>0</v>
      </c>
      <c r="Y144" t="s">
        <v>152</v>
      </c>
      <c r="Z144">
        <v>1</v>
      </c>
      <c r="AA144">
        <v>0</v>
      </c>
      <c r="AB144" t="s">
        <v>153</v>
      </c>
      <c r="AC144" t="s">
        <v>154</v>
      </c>
      <c r="AD144" t="s">
        <v>155</v>
      </c>
      <c r="AE144" t="s">
        <v>156</v>
      </c>
      <c r="AF144" t="s">
        <v>193</v>
      </c>
      <c r="AG144" t="s">
        <v>194</v>
      </c>
      <c r="AH144" t="s">
        <v>158</v>
      </c>
      <c r="AI144" t="s">
        <v>158</v>
      </c>
      <c r="AJ144" t="s">
        <v>194</v>
      </c>
      <c r="AK144" t="s">
        <v>158</v>
      </c>
      <c r="AL144" t="s">
        <v>152</v>
      </c>
      <c r="AM144">
        <v>1</v>
      </c>
      <c r="AN144">
        <v>0</v>
      </c>
      <c r="AO144" t="s">
        <v>153</v>
      </c>
      <c r="AP144" t="s">
        <v>154</v>
      </c>
      <c r="AQ144" t="s">
        <v>155</v>
      </c>
      <c r="AR144" t="s">
        <v>156</v>
      </c>
      <c r="AS144" t="s">
        <v>166</v>
      </c>
      <c r="AT144" t="s">
        <v>194</v>
      </c>
      <c r="AU144" t="s">
        <v>158</v>
      </c>
      <c r="AV144" t="s">
        <v>194</v>
      </c>
      <c r="AW144" t="s">
        <v>194</v>
      </c>
      <c r="AX144" t="s">
        <v>194</v>
      </c>
      <c r="AY144" t="s">
        <v>731</v>
      </c>
      <c r="AZ144" t="s">
        <v>732</v>
      </c>
      <c r="BA144">
        <v>1996</v>
      </c>
      <c r="BB144">
        <v>24</v>
      </c>
      <c r="BC144" t="s">
        <v>152</v>
      </c>
      <c r="BD144">
        <v>0</v>
      </c>
      <c r="BE144">
        <v>1</v>
      </c>
      <c r="BF144">
        <v>0</v>
      </c>
      <c r="BG144" t="s">
        <v>152</v>
      </c>
      <c r="BH144">
        <v>0</v>
      </c>
      <c r="BI144">
        <v>0</v>
      </c>
      <c r="BJ144">
        <v>0</v>
      </c>
      <c r="BK144">
        <v>0</v>
      </c>
      <c r="BL144">
        <v>0</v>
      </c>
      <c r="BN144" t="s">
        <v>197</v>
      </c>
      <c r="BO144" t="s">
        <v>155</v>
      </c>
      <c r="BQ144">
        <v>0</v>
      </c>
      <c r="BR144">
        <v>0</v>
      </c>
      <c r="BS144">
        <v>1</v>
      </c>
      <c r="BT144">
        <v>0</v>
      </c>
      <c r="BU144">
        <v>0</v>
      </c>
      <c r="BV144">
        <v>0</v>
      </c>
      <c r="BW144">
        <v>0</v>
      </c>
      <c r="BX144">
        <v>0</v>
      </c>
      <c r="BY144" t="b">
        <v>0</v>
      </c>
      <c r="BZ144">
        <v>1</v>
      </c>
      <c r="CA144">
        <v>0</v>
      </c>
      <c r="CB144">
        <v>0</v>
      </c>
      <c r="CC144">
        <v>0</v>
      </c>
      <c r="CD144">
        <v>0</v>
      </c>
      <c r="CE144">
        <v>0</v>
      </c>
      <c r="CF144">
        <v>0</v>
      </c>
      <c r="CG144">
        <v>0</v>
      </c>
      <c r="CH144">
        <v>0</v>
      </c>
      <c r="CJ144" t="s">
        <v>227</v>
      </c>
      <c r="CL144" t="s">
        <v>171</v>
      </c>
      <c r="CM144" t="s">
        <v>172</v>
      </c>
      <c r="CN144" t="s">
        <v>347</v>
      </c>
      <c r="CO144" t="s">
        <v>202</v>
      </c>
      <c r="CP144" t="s">
        <v>202</v>
      </c>
      <c r="CR144" t="s">
        <v>318</v>
      </c>
      <c r="CT144" t="s">
        <v>318</v>
      </c>
      <c r="CV144" t="s">
        <v>193</v>
      </c>
      <c r="CW144" t="s">
        <v>205</v>
      </c>
      <c r="CX144" t="s">
        <v>157</v>
      </c>
      <c r="CY144" t="s">
        <v>178</v>
      </c>
      <c r="CZ144" t="s">
        <v>206</v>
      </c>
      <c r="DA144">
        <v>-0.37735920000000001</v>
      </c>
      <c r="DB144">
        <v>5</v>
      </c>
      <c r="DC144">
        <v>1</v>
      </c>
      <c r="DD144">
        <v>5</v>
      </c>
      <c r="DE144">
        <v>5</v>
      </c>
      <c r="DF144">
        <v>5</v>
      </c>
      <c r="DG144" t="s">
        <v>207</v>
      </c>
      <c r="DH144" t="s">
        <v>207</v>
      </c>
      <c r="DI144">
        <v>1</v>
      </c>
      <c r="DJ144" t="s">
        <v>156</v>
      </c>
      <c r="DK144" t="s">
        <v>165</v>
      </c>
      <c r="DL144" t="s">
        <v>182</v>
      </c>
      <c r="DM144">
        <v>0</v>
      </c>
      <c r="DN144">
        <v>0</v>
      </c>
      <c r="DO144" t="s">
        <v>221</v>
      </c>
      <c r="DP144">
        <v>1</v>
      </c>
      <c r="DQ144">
        <v>0</v>
      </c>
      <c r="DR144">
        <v>15</v>
      </c>
      <c r="DS144">
        <v>40</v>
      </c>
      <c r="DT144">
        <v>25</v>
      </c>
      <c r="DU144">
        <v>35</v>
      </c>
      <c r="DV144" t="s">
        <v>271</v>
      </c>
      <c r="DW144" t="s">
        <v>184</v>
      </c>
      <c r="DX144" t="s">
        <v>186</v>
      </c>
      <c r="DY144" t="s">
        <v>204</v>
      </c>
      <c r="DZ144" t="s">
        <v>155</v>
      </c>
      <c r="EA144">
        <v>0</v>
      </c>
      <c r="EB144">
        <v>0</v>
      </c>
      <c r="EC144" t="b">
        <v>1</v>
      </c>
      <c r="ED144" t="b">
        <v>1</v>
      </c>
      <c r="EE144" t="b">
        <v>1</v>
      </c>
      <c r="EF144" t="s">
        <v>152</v>
      </c>
      <c r="EG144" t="s">
        <v>152</v>
      </c>
      <c r="EH144">
        <v>50</v>
      </c>
      <c r="EI144">
        <v>50</v>
      </c>
      <c r="EJ144">
        <v>1</v>
      </c>
      <c r="EK144">
        <v>1</v>
      </c>
    </row>
    <row r="145" spans="1:141" x14ac:dyDescent="0.25">
      <c r="A145">
        <v>144</v>
      </c>
      <c r="B145" t="s">
        <v>733</v>
      </c>
      <c r="C145" t="s">
        <v>733</v>
      </c>
      <c r="D145" t="b">
        <v>1</v>
      </c>
      <c r="E145" t="s">
        <v>142</v>
      </c>
      <c r="F145" t="s">
        <v>142</v>
      </c>
      <c r="G145">
        <v>1</v>
      </c>
      <c r="H145" t="s">
        <v>189</v>
      </c>
      <c r="I145" t="s">
        <v>189</v>
      </c>
      <c r="J145" t="s">
        <v>223</v>
      </c>
      <c r="K145" t="s">
        <v>248</v>
      </c>
      <c r="L145" t="s">
        <v>147</v>
      </c>
      <c r="M145" t="s">
        <v>224</v>
      </c>
      <c r="N145" t="s">
        <v>224</v>
      </c>
      <c r="O145" t="s">
        <v>148</v>
      </c>
      <c r="P145" t="s">
        <v>149</v>
      </c>
      <c r="Q145" t="s">
        <v>148</v>
      </c>
      <c r="R145" t="s">
        <v>149</v>
      </c>
      <c r="S145" t="s">
        <v>212</v>
      </c>
      <c r="T145" t="s">
        <v>151</v>
      </c>
      <c r="U145">
        <v>1</v>
      </c>
      <c r="V145">
        <v>45</v>
      </c>
      <c r="W145">
        <v>45</v>
      </c>
      <c r="X145">
        <v>0</v>
      </c>
      <c r="Y145" t="s">
        <v>152</v>
      </c>
      <c r="Z145">
        <v>1</v>
      </c>
      <c r="AA145">
        <v>0</v>
      </c>
      <c r="AB145" t="s">
        <v>153</v>
      </c>
      <c r="AC145" t="s">
        <v>154</v>
      </c>
      <c r="AD145" t="s">
        <v>155</v>
      </c>
      <c r="AE145" t="s">
        <v>156</v>
      </c>
      <c r="AF145" t="s">
        <v>157</v>
      </c>
      <c r="AG145" t="s">
        <v>194</v>
      </c>
      <c r="AH145" t="s">
        <v>158</v>
      </c>
      <c r="AI145" t="s">
        <v>158</v>
      </c>
      <c r="AJ145" t="s">
        <v>160</v>
      </c>
      <c r="AK145" t="s">
        <v>160</v>
      </c>
      <c r="AL145" t="s">
        <v>161</v>
      </c>
      <c r="AM145">
        <v>0</v>
      </c>
      <c r="AN145">
        <v>0</v>
      </c>
      <c r="AO145" t="s">
        <v>192</v>
      </c>
      <c r="AP145" t="s">
        <v>163</v>
      </c>
      <c r="AQ145" t="s">
        <v>164</v>
      </c>
      <c r="AR145" t="s">
        <v>156</v>
      </c>
      <c r="AS145" t="s">
        <v>166</v>
      </c>
      <c r="AT145" t="s">
        <v>194</v>
      </c>
      <c r="AU145" t="s">
        <v>194</v>
      </c>
      <c r="AV145" t="s">
        <v>158</v>
      </c>
      <c r="AW145" t="s">
        <v>194</v>
      </c>
      <c r="AX145" t="s">
        <v>158</v>
      </c>
      <c r="AY145" t="s">
        <v>734</v>
      </c>
      <c r="AZ145" t="s">
        <v>735</v>
      </c>
      <c r="BA145">
        <v>1996</v>
      </c>
      <c r="BB145">
        <v>24</v>
      </c>
      <c r="BC145" t="s">
        <v>152</v>
      </c>
      <c r="BD145">
        <v>0</v>
      </c>
      <c r="BE145">
        <v>1</v>
      </c>
      <c r="BF145">
        <v>0</v>
      </c>
      <c r="BG145" t="s">
        <v>152</v>
      </c>
      <c r="BH145">
        <v>0</v>
      </c>
      <c r="BI145">
        <v>0</v>
      </c>
      <c r="BJ145">
        <v>0</v>
      </c>
      <c r="BK145">
        <v>0</v>
      </c>
      <c r="BL145">
        <v>0</v>
      </c>
      <c r="BN145" t="s">
        <v>169</v>
      </c>
      <c r="BO145" t="s">
        <v>164</v>
      </c>
      <c r="BQ145">
        <v>0</v>
      </c>
      <c r="BR145">
        <v>1</v>
      </c>
      <c r="BS145">
        <v>1</v>
      </c>
      <c r="BT145">
        <v>1</v>
      </c>
      <c r="BU145">
        <v>0</v>
      </c>
      <c r="BV145">
        <v>1</v>
      </c>
      <c r="BW145">
        <v>0</v>
      </c>
      <c r="BX145">
        <v>1</v>
      </c>
      <c r="BY145" t="b">
        <v>0</v>
      </c>
      <c r="BZ145">
        <v>0</v>
      </c>
      <c r="CA145">
        <v>0</v>
      </c>
      <c r="CB145">
        <v>0</v>
      </c>
      <c r="CC145">
        <v>0</v>
      </c>
      <c r="CD145">
        <v>0</v>
      </c>
      <c r="CE145">
        <v>1</v>
      </c>
      <c r="CF145">
        <v>0</v>
      </c>
      <c r="CG145">
        <v>0</v>
      </c>
      <c r="CH145">
        <v>0</v>
      </c>
      <c r="CJ145" t="s">
        <v>398</v>
      </c>
      <c r="CL145" t="s">
        <v>171</v>
      </c>
      <c r="CM145" t="s">
        <v>172</v>
      </c>
      <c r="CN145" t="s">
        <v>218</v>
      </c>
      <c r="CO145" t="s">
        <v>202</v>
      </c>
      <c r="CP145" t="s">
        <v>202</v>
      </c>
      <c r="CR145" t="s">
        <v>219</v>
      </c>
      <c r="CT145" t="s">
        <v>219</v>
      </c>
      <c r="CV145" t="s">
        <v>157</v>
      </c>
      <c r="CW145" t="s">
        <v>178</v>
      </c>
      <c r="CX145" t="s">
        <v>157</v>
      </c>
      <c r="CY145" t="s">
        <v>178</v>
      </c>
      <c r="CZ145" t="s">
        <v>206</v>
      </c>
      <c r="DA145">
        <v>3.0011079999999999</v>
      </c>
      <c r="DB145">
        <v>5</v>
      </c>
      <c r="DC145">
        <v>5</v>
      </c>
      <c r="DD145">
        <v>5</v>
      </c>
      <c r="DE145">
        <v>5</v>
      </c>
      <c r="DF145">
        <v>5</v>
      </c>
      <c r="DG145" t="s">
        <v>207</v>
      </c>
      <c r="DH145" t="s">
        <v>207</v>
      </c>
      <c r="DI145">
        <v>1</v>
      </c>
      <c r="DJ145" t="s">
        <v>156</v>
      </c>
      <c r="DK145" t="s">
        <v>165</v>
      </c>
      <c r="DL145" t="s">
        <v>182</v>
      </c>
      <c r="DM145">
        <v>0</v>
      </c>
      <c r="DN145">
        <v>0</v>
      </c>
      <c r="DO145" t="s">
        <v>182</v>
      </c>
      <c r="DP145">
        <v>0</v>
      </c>
      <c r="DQ145">
        <v>0</v>
      </c>
      <c r="DR145">
        <v>70</v>
      </c>
      <c r="DS145">
        <v>50</v>
      </c>
      <c r="DT145">
        <v>30</v>
      </c>
      <c r="DU145">
        <v>20</v>
      </c>
      <c r="DV145" t="s">
        <v>183</v>
      </c>
      <c r="DW145" t="s">
        <v>184</v>
      </c>
      <c r="DX145" t="s">
        <v>185</v>
      </c>
      <c r="DY145" t="s">
        <v>186</v>
      </c>
      <c r="DZ145" t="s">
        <v>164</v>
      </c>
      <c r="EA145">
        <v>0</v>
      </c>
      <c r="EB145">
        <v>1</v>
      </c>
      <c r="EC145" t="b">
        <v>1</v>
      </c>
      <c r="ED145" t="b">
        <v>1</v>
      </c>
      <c r="EE145" t="b">
        <v>1</v>
      </c>
      <c r="EF145" t="s">
        <v>152</v>
      </c>
      <c r="EG145" t="s">
        <v>152</v>
      </c>
      <c r="EH145">
        <v>45</v>
      </c>
      <c r="EI145">
        <v>45</v>
      </c>
      <c r="EJ145">
        <v>1</v>
      </c>
      <c r="EK145">
        <v>1</v>
      </c>
    </row>
    <row r="146" spans="1:141" x14ac:dyDescent="0.25">
      <c r="A146">
        <v>145</v>
      </c>
      <c r="B146" t="s">
        <v>736</v>
      </c>
      <c r="C146" t="s">
        <v>736</v>
      </c>
      <c r="D146" t="b">
        <v>1</v>
      </c>
      <c r="E146" t="s">
        <v>142</v>
      </c>
      <c r="F146" t="s">
        <v>142</v>
      </c>
      <c r="G146">
        <v>1</v>
      </c>
      <c r="H146" t="s">
        <v>189</v>
      </c>
      <c r="I146" t="s">
        <v>189</v>
      </c>
      <c r="J146" t="s">
        <v>144</v>
      </c>
      <c r="K146" t="s">
        <v>211</v>
      </c>
      <c r="L146" t="s">
        <v>146</v>
      </c>
      <c r="M146" t="s">
        <v>147</v>
      </c>
      <c r="N146" t="s">
        <v>147</v>
      </c>
      <c r="O146" t="s">
        <v>150</v>
      </c>
      <c r="P146" t="s">
        <v>151</v>
      </c>
      <c r="Q146" t="s">
        <v>148</v>
      </c>
      <c r="R146" t="s">
        <v>149</v>
      </c>
      <c r="S146" t="s">
        <v>150</v>
      </c>
      <c r="T146" t="s">
        <v>151</v>
      </c>
      <c r="U146">
        <v>0</v>
      </c>
      <c r="V146">
        <v>45</v>
      </c>
      <c r="W146">
        <v>50</v>
      </c>
      <c r="X146">
        <v>-5</v>
      </c>
      <c r="Y146" t="s">
        <v>152</v>
      </c>
      <c r="Z146">
        <v>1</v>
      </c>
      <c r="AA146">
        <v>0</v>
      </c>
      <c r="AB146" t="s">
        <v>153</v>
      </c>
      <c r="AC146" t="s">
        <v>163</v>
      </c>
      <c r="AD146" t="s">
        <v>164</v>
      </c>
      <c r="AE146" t="s">
        <v>156</v>
      </c>
      <c r="AF146" t="s">
        <v>193</v>
      </c>
      <c r="AG146" t="s">
        <v>160</v>
      </c>
      <c r="AH146" t="s">
        <v>160</v>
      </c>
      <c r="AI146" t="s">
        <v>158</v>
      </c>
      <c r="AJ146" t="s">
        <v>160</v>
      </c>
      <c r="AK146" t="s">
        <v>159</v>
      </c>
      <c r="AL146" t="s">
        <v>152</v>
      </c>
      <c r="AM146">
        <v>1</v>
      </c>
      <c r="AN146">
        <v>0</v>
      </c>
      <c r="AO146" t="s">
        <v>153</v>
      </c>
      <c r="AP146" t="s">
        <v>163</v>
      </c>
      <c r="AQ146" t="s">
        <v>164</v>
      </c>
      <c r="AR146" t="s">
        <v>156</v>
      </c>
      <c r="AS146" t="s">
        <v>166</v>
      </c>
      <c r="AT146" t="s">
        <v>158</v>
      </c>
      <c r="AU146" t="s">
        <v>158</v>
      </c>
      <c r="AV146" t="s">
        <v>160</v>
      </c>
      <c r="AW146" t="s">
        <v>194</v>
      </c>
      <c r="AX146" t="s">
        <v>158</v>
      </c>
      <c r="AY146" t="s">
        <v>737</v>
      </c>
      <c r="AZ146" t="s">
        <v>738</v>
      </c>
      <c r="BA146">
        <v>1999</v>
      </c>
      <c r="BB146">
        <v>21</v>
      </c>
      <c r="BC146" t="s">
        <v>152</v>
      </c>
      <c r="BD146">
        <v>0</v>
      </c>
      <c r="BE146">
        <v>1</v>
      </c>
      <c r="BF146">
        <v>0</v>
      </c>
      <c r="BG146" t="s">
        <v>152</v>
      </c>
      <c r="BH146">
        <v>0</v>
      </c>
      <c r="BI146">
        <v>0</v>
      </c>
      <c r="BJ146">
        <v>0</v>
      </c>
      <c r="BK146">
        <v>0</v>
      </c>
      <c r="BL146">
        <v>0</v>
      </c>
      <c r="BN146" t="s">
        <v>169</v>
      </c>
      <c r="BO146" t="s">
        <v>164</v>
      </c>
      <c r="BQ146">
        <v>0</v>
      </c>
      <c r="BR146">
        <v>1</v>
      </c>
      <c r="BS146">
        <v>0</v>
      </c>
      <c r="BT146">
        <v>1</v>
      </c>
      <c r="BU146">
        <v>0</v>
      </c>
      <c r="BV146">
        <v>0</v>
      </c>
      <c r="BW146">
        <v>0</v>
      </c>
      <c r="BX146">
        <v>0</v>
      </c>
      <c r="BY146" t="b">
        <v>0</v>
      </c>
      <c r="BZ146">
        <v>1</v>
      </c>
      <c r="CA146">
        <v>0</v>
      </c>
      <c r="CB146">
        <v>0</v>
      </c>
      <c r="CC146">
        <v>0</v>
      </c>
      <c r="CD146">
        <v>0</v>
      </c>
      <c r="CE146">
        <v>0</v>
      </c>
      <c r="CF146">
        <v>0</v>
      </c>
      <c r="CG146">
        <v>0</v>
      </c>
      <c r="CH146">
        <v>0</v>
      </c>
      <c r="CJ146" t="s">
        <v>398</v>
      </c>
      <c r="CL146" t="s">
        <v>199</v>
      </c>
      <c r="CM146" t="s">
        <v>200</v>
      </c>
      <c r="CN146" t="s">
        <v>251</v>
      </c>
      <c r="CO146" t="s">
        <v>174</v>
      </c>
      <c r="CP146" t="s">
        <v>175</v>
      </c>
      <c r="CR146" t="s">
        <v>228</v>
      </c>
      <c r="CS146" t="s">
        <v>739</v>
      </c>
      <c r="CT146" t="s">
        <v>228</v>
      </c>
      <c r="CU146" t="s">
        <v>739</v>
      </c>
      <c r="CV146" t="s">
        <v>193</v>
      </c>
      <c r="CW146" t="s">
        <v>205</v>
      </c>
      <c r="CX146" t="s">
        <v>257</v>
      </c>
      <c r="CY146" t="s">
        <v>320</v>
      </c>
      <c r="CZ146" t="s">
        <v>245</v>
      </c>
      <c r="DA146">
        <v>-5.5314040000000002</v>
      </c>
      <c r="DB146">
        <v>4</v>
      </c>
      <c r="DC146">
        <v>4</v>
      </c>
      <c r="DD146">
        <v>3</v>
      </c>
      <c r="DE146">
        <v>4</v>
      </c>
      <c r="DF146">
        <v>2</v>
      </c>
      <c r="DG146" t="s">
        <v>229</v>
      </c>
      <c r="DH146" t="s">
        <v>230</v>
      </c>
      <c r="DI146">
        <v>0</v>
      </c>
      <c r="DJ146" t="s">
        <v>156</v>
      </c>
      <c r="DK146" t="s">
        <v>165</v>
      </c>
      <c r="DL146" t="s">
        <v>221</v>
      </c>
      <c r="DM146">
        <v>1</v>
      </c>
      <c r="DN146">
        <v>0</v>
      </c>
      <c r="DO146" t="s">
        <v>182</v>
      </c>
      <c r="DP146">
        <v>0</v>
      </c>
      <c r="DQ146">
        <v>0</v>
      </c>
      <c r="DR146">
        <v>80</v>
      </c>
      <c r="DS146">
        <v>60</v>
      </c>
      <c r="DT146">
        <v>20</v>
      </c>
      <c r="DU146">
        <v>20</v>
      </c>
      <c r="DV146" t="s">
        <v>183</v>
      </c>
      <c r="DW146" t="s">
        <v>184</v>
      </c>
      <c r="DX146" t="s">
        <v>185</v>
      </c>
      <c r="DY146" t="s">
        <v>186</v>
      </c>
      <c r="DZ146" t="s">
        <v>164</v>
      </c>
      <c r="EA146">
        <v>0</v>
      </c>
      <c r="EB146">
        <v>0</v>
      </c>
      <c r="EC146" t="b">
        <v>1</v>
      </c>
      <c r="ED146" t="b">
        <v>1</v>
      </c>
      <c r="EE146" t="b">
        <v>1</v>
      </c>
      <c r="EF146" t="s">
        <v>152</v>
      </c>
      <c r="EG146" t="s">
        <v>152</v>
      </c>
      <c r="EH146">
        <v>45</v>
      </c>
      <c r="EI146">
        <v>50</v>
      </c>
      <c r="EJ146">
        <v>1</v>
      </c>
      <c r="EK146">
        <v>1</v>
      </c>
    </row>
    <row r="147" spans="1:141" x14ac:dyDescent="0.25">
      <c r="A147">
        <v>146</v>
      </c>
      <c r="B147" t="s">
        <v>740</v>
      </c>
      <c r="C147" t="s">
        <v>740</v>
      </c>
      <c r="D147" t="b">
        <v>1</v>
      </c>
      <c r="E147" t="s">
        <v>263</v>
      </c>
      <c r="F147" t="s">
        <v>263</v>
      </c>
      <c r="G147">
        <v>1</v>
      </c>
      <c r="H147" t="s">
        <v>189</v>
      </c>
      <c r="I147" t="s">
        <v>189</v>
      </c>
      <c r="J147" t="s">
        <v>144</v>
      </c>
      <c r="K147" t="s">
        <v>253</v>
      </c>
      <c r="L147" t="s">
        <v>147</v>
      </c>
      <c r="M147" t="s">
        <v>224</v>
      </c>
      <c r="N147" t="s">
        <v>224</v>
      </c>
      <c r="O147" t="s">
        <v>148</v>
      </c>
      <c r="P147" t="s">
        <v>149</v>
      </c>
      <c r="Q147" t="s">
        <v>148</v>
      </c>
      <c r="R147" t="s">
        <v>149</v>
      </c>
      <c r="S147" t="s">
        <v>150</v>
      </c>
      <c r="T147" t="s">
        <v>151</v>
      </c>
      <c r="U147">
        <v>1</v>
      </c>
      <c r="V147">
        <v>35</v>
      </c>
      <c r="W147">
        <v>50</v>
      </c>
      <c r="X147">
        <v>-15</v>
      </c>
      <c r="Y147" t="s">
        <v>152</v>
      </c>
      <c r="Z147">
        <v>1</v>
      </c>
      <c r="AA147">
        <v>0</v>
      </c>
      <c r="AB147" t="s">
        <v>192</v>
      </c>
      <c r="AC147" t="s">
        <v>154</v>
      </c>
      <c r="AD147" t="s">
        <v>155</v>
      </c>
      <c r="AE147" t="s">
        <v>156</v>
      </c>
      <c r="AF147" t="s">
        <v>193</v>
      </c>
      <c r="AG147" t="s">
        <v>194</v>
      </c>
      <c r="AH147" t="s">
        <v>194</v>
      </c>
      <c r="AI147" t="s">
        <v>160</v>
      </c>
      <c r="AJ147" t="s">
        <v>160</v>
      </c>
      <c r="AK147" t="s">
        <v>159</v>
      </c>
      <c r="AL147" t="s">
        <v>152</v>
      </c>
      <c r="AM147">
        <v>1</v>
      </c>
      <c r="AN147">
        <v>0</v>
      </c>
      <c r="AO147" t="s">
        <v>192</v>
      </c>
      <c r="AP147" t="s">
        <v>163</v>
      </c>
      <c r="AQ147" t="s">
        <v>164</v>
      </c>
      <c r="AR147" t="s">
        <v>156</v>
      </c>
      <c r="AS147" t="s">
        <v>166</v>
      </c>
      <c r="AT147" t="s">
        <v>194</v>
      </c>
      <c r="AU147" t="s">
        <v>158</v>
      </c>
      <c r="AV147" t="s">
        <v>158</v>
      </c>
      <c r="AW147" t="s">
        <v>158</v>
      </c>
      <c r="AX147" t="s">
        <v>158</v>
      </c>
      <c r="AY147" t="s">
        <v>741</v>
      </c>
      <c r="AZ147" t="s">
        <v>742</v>
      </c>
      <c r="BA147">
        <v>1989</v>
      </c>
      <c r="BB147">
        <v>31</v>
      </c>
      <c r="BC147" t="s">
        <v>152</v>
      </c>
      <c r="BD147">
        <v>0</v>
      </c>
      <c r="BE147">
        <v>1</v>
      </c>
      <c r="BF147">
        <v>0</v>
      </c>
      <c r="BG147" t="s">
        <v>152</v>
      </c>
      <c r="BH147">
        <v>0</v>
      </c>
      <c r="BI147">
        <v>0</v>
      </c>
      <c r="BJ147">
        <v>0</v>
      </c>
      <c r="BK147">
        <v>0</v>
      </c>
      <c r="BL147">
        <v>0</v>
      </c>
      <c r="BN147" t="s">
        <v>197</v>
      </c>
      <c r="BO147" t="s">
        <v>155</v>
      </c>
      <c r="BQ147">
        <v>1</v>
      </c>
      <c r="BR147">
        <v>0</v>
      </c>
      <c r="BS147">
        <v>1</v>
      </c>
      <c r="BT147">
        <v>1</v>
      </c>
      <c r="BU147">
        <v>0</v>
      </c>
      <c r="BV147">
        <v>0</v>
      </c>
      <c r="BW147">
        <v>0</v>
      </c>
      <c r="BX147">
        <v>0</v>
      </c>
      <c r="BY147" t="b">
        <v>0</v>
      </c>
      <c r="BZ147">
        <v>1</v>
      </c>
      <c r="CA147">
        <v>0</v>
      </c>
      <c r="CB147">
        <v>0</v>
      </c>
      <c r="CC147">
        <v>0</v>
      </c>
      <c r="CD147">
        <v>0</v>
      </c>
      <c r="CE147">
        <v>1</v>
      </c>
      <c r="CF147">
        <v>0</v>
      </c>
      <c r="CG147">
        <v>0</v>
      </c>
      <c r="CH147">
        <v>0</v>
      </c>
      <c r="CJ147" t="s">
        <v>398</v>
      </c>
      <c r="CL147" t="s">
        <v>171</v>
      </c>
      <c r="CM147" t="s">
        <v>172</v>
      </c>
      <c r="CN147" t="s">
        <v>237</v>
      </c>
      <c r="CO147" t="s">
        <v>202</v>
      </c>
      <c r="CP147" t="s">
        <v>202</v>
      </c>
      <c r="CR147" t="s">
        <v>743</v>
      </c>
      <c r="CT147" t="s">
        <v>743</v>
      </c>
      <c r="CV147" t="s">
        <v>157</v>
      </c>
      <c r="CW147" t="s">
        <v>178</v>
      </c>
      <c r="CX147" t="s">
        <v>157</v>
      </c>
      <c r="CY147" t="s">
        <v>178</v>
      </c>
      <c r="CZ147" t="s">
        <v>206</v>
      </c>
      <c r="DA147">
        <v>3.0011079999999999</v>
      </c>
      <c r="DB147">
        <v>5</v>
      </c>
      <c r="DC147">
        <v>5</v>
      </c>
      <c r="DD147">
        <v>5</v>
      </c>
      <c r="DE147">
        <v>5</v>
      </c>
      <c r="DF147">
        <v>5</v>
      </c>
      <c r="DG147" t="s">
        <v>207</v>
      </c>
      <c r="DH147" t="s">
        <v>207</v>
      </c>
      <c r="DI147">
        <v>1</v>
      </c>
      <c r="DJ147" t="s">
        <v>156</v>
      </c>
      <c r="DK147" t="s">
        <v>165</v>
      </c>
      <c r="DL147" t="s">
        <v>182</v>
      </c>
      <c r="DM147">
        <v>0</v>
      </c>
      <c r="DN147">
        <v>0</v>
      </c>
      <c r="DO147" t="s">
        <v>221</v>
      </c>
      <c r="DP147">
        <v>1</v>
      </c>
      <c r="DQ147">
        <v>0</v>
      </c>
      <c r="DR147">
        <v>70</v>
      </c>
      <c r="DS147">
        <v>35</v>
      </c>
      <c r="DT147">
        <v>35</v>
      </c>
      <c r="DU147">
        <v>30</v>
      </c>
      <c r="DV147" t="s">
        <v>271</v>
      </c>
      <c r="DW147" t="s">
        <v>184</v>
      </c>
      <c r="DX147" t="s">
        <v>186</v>
      </c>
      <c r="DY147" t="s">
        <v>186</v>
      </c>
      <c r="DZ147" t="s">
        <v>155</v>
      </c>
      <c r="EA147">
        <v>0</v>
      </c>
      <c r="EB147">
        <v>0</v>
      </c>
      <c r="EC147" t="b">
        <v>1</v>
      </c>
      <c r="ED147" t="b">
        <v>1</v>
      </c>
      <c r="EE147" t="b">
        <v>1</v>
      </c>
      <c r="EF147" t="s">
        <v>152</v>
      </c>
      <c r="EG147" t="s">
        <v>152</v>
      </c>
      <c r="EH147">
        <v>35</v>
      </c>
      <c r="EI147">
        <v>50</v>
      </c>
      <c r="EJ147">
        <v>1</v>
      </c>
      <c r="EK147">
        <v>1</v>
      </c>
    </row>
    <row r="148" spans="1:141" x14ac:dyDescent="0.25">
      <c r="A148">
        <v>147</v>
      </c>
      <c r="B148" t="s">
        <v>744</v>
      </c>
      <c r="C148" t="s">
        <v>744</v>
      </c>
      <c r="D148" t="b">
        <v>1</v>
      </c>
      <c r="E148" t="s">
        <v>263</v>
      </c>
      <c r="F148" t="s">
        <v>263</v>
      </c>
      <c r="G148">
        <v>1</v>
      </c>
      <c r="H148" t="s">
        <v>189</v>
      </c>
      <c r="I148" t="s">
        <v>189</v>
      </c>
      <c r="J148" t="s">
        <v>223</v>
      </c>
      <c r="K148" t="s">
        <v>265</v>
      </c>
      <c r="L148" t="s">
        <v>146</v>
      </c>
      <c r="M148" t="s">
        <v>147</v>
      </c>
      <c r="N148" t="s">
        <v>147</v>
      </c>
      <c r="O148" t="s">
        <v>148</v>
      </c>
      <c r="P148" t="s">
        <v>149</v>
      </c>
      <c r="Q148" t="s">
        <v>212</v>
      </c>
      <c r="R148" t="s">
        <v>151</v>
      </c>
      <c r="S148" t="s">
        <v>148</v>
      </c>
      <c r="T148" t="s">
        <v>149</v>
      </c>
      <c r="U148">
        <v>0</v>
      </c>
      <c r="V148">
        <v>40</v>
      </c>
      <c r="W148">
        <v>45</v>
      </c>
      <c r="X148">
        <v>5</v>
      </c>
      <c r="Y148" t="s">
        <v>161</v>
      </c>
      <c r="Z148">
        <v>0</v>
      </c>
      <c r="AA148">
        <v>0</v>
      </c>
      <c r="AB148" t="s">
        <v>162</v>
      </c>
      <c r="AC148" t="s">
        <v>163</v>
      </c>
      <c r="AD148" t="s">
        <v>164</v>
      </c>
      <c r="AE148" t="s">
        <v>156</v>
      </c>
      <c r="AF148" t="s">
        <v>166</v>
      </c>
      <c r="AG148" t="s">
        <v>160</v>
      </c>
      <c r="AH148" t="s">
        <v>160</v>
      </c>
      <c r="AI148" t="s">
        <v>160</v>
      </c>
      <c r="AJ148" t="s">
        <v>158</v>
      </c>
      <c r="AK148" t="s">
        <v>158</v>
      </c>
      <c r="AL148" t="s">
        <v>161</v>
      </c>
      <c r="AM148">
        <v>0</v>
      </c>
      <c r="AN148">
        <v>0</v>
      </c>
      <c r="AO148" t="s">
        <v>192</v>
      </c>
      <c r="AP148" t="s">
        <v>154</v>
      </c>
      <c r="AQ148" t="s">
        <v>155</v>
      </c>
      <c r="AR148" t="s">
        <v>156</v>
      </c>
      <c r="AS148" t="s">
        <v>193</v>
      </c>
      <c r="AT148" t="s">
        <v>194</v>
      </c>
      <c r="AU148" t="s">
        <v>158</v>
      </c>
      <c r="AV148" t="s">
        <v>160</v>
      </c>
      <c r="AW148" t="s">
        <v>160</v>
      </c>
      <c r="AX148" t="s">
        <v>159</v>
      </c>
      <c r="AY148" t="s">
        <v>745</v>
      </c>
      <c r="AZ148" t="s">
        <v>746</v>
      </c>
      <c r="BA148">
        <v>2001</v>
      </c>
      <c r="BB148">
        <v>19</v>
      </c>
      <c r="BC148" t="s">
        <v>152</v>
      </c>
      <c r="BD148">
        <v>0</v>
      </c>
      <c r="BE148">
        <v>1</v>
      </c>
      <c r="BF148">
        <v>0</v>
      </c>
      <c r="BG148" t="s">
        <v>152</v>
      </c>
      <c r="BH148">
        <v>0</v>
      </c>
      <c r="BI148">
        <v>0</v>
      </c>
      <c r="BJ148">
        <v>0</v>
      </c>
      <c r="BK148">
        <v>0</v>
      </c>
      <c r="BL148">
        <v>0</v>
      </c>
      <c r="BN148" t="s">
        <v>197</v>
      </c>
      <c r="BO148" t="s">
        <v>155</v>
      </c>
      <c r="BQ148">
        <v>1</v>
      </c>
      <c r="BR148">
        <v>0</v>
      </c>
      <c r="BS148">
        <v>1</v>
      </c>
      <c r="BT148">
        <v>0</v>
      </c>
      <c r="BU148">
        <v>0</v>
      </c>
      <c r="BV148">
        <v>0</v>
      </c>
      <c r="BW148">
        <v>0</v>
      </c>
      <c r="BX148">
        <v>0</v>
      </c>
      <c r="BY148" t="b">
        <v>0</v>
      </c>
      <c r="BZ148">
        <v>0</v>
      </c>
      <c r="CA148">
        <v>0</v>
      </c>
      <c r="CB148">
        <v>0</v>
      </c>
      <c r="CC148">
        <v>1</v>
      </c>
      <c r="CD148">
        <v>0</v>
      </c>
      <c r="CE148">
        <v>0</v>
      </c>
      <c r="CF148">
        <v>0</v>
      </c>
      <c r="CG148">
        <v>0</v>
      </c>
      <c r="CH148">
        <v>0</v>
      </c>
      <c r="CJ148" t="s">
        <v>398</v>
      </c>
      <c r="CL148" t="s">
        <v>236</v>
      </c>
      <c r="CM148" t="s">
        <v>236</v>
      </c>
      <c r="CN148" t="s">
        <v>218</v>
      </c>
      <c r="CO148" t="s">
        <v>202</v>
      </c>
      <c r="CP148" t="s">
        <v>202</v>
      </c>
      <c r="CR148" t="s">
        <v>329</v>
      </c>
      <c r="CT148" t="s">
        <v>329</v>
      </c>
      <c r="CV148" t="s">
        <v>193</v>
      </c>
      <c r="CW148" t="s">
        <v>205</v>
      </c>
      <c r="CX148" t="s">
        <v>193</v>
      </c>
      <c r="CY148" t="s">
        <v>205</v>
      </c>
      <c r="CZ148" t="s">
        <v>245</v>
      </c>
      <c r="DA148">
        <v>0.4672577</v>
      </c>
      <c r="DB148">
        <v>5</v>
      </c>
      <c r="DC148">
        <v>2</v>
      </c>
      <c r="DD148">
        <v>5</v>
      </c>
      <c r="DE148">
        <v>5</v>
      </c>
      <c r="DF148">
        <v>5</v>
      </c>
      <c r="DG148" t="s">
        <v>180</v>
      </c>
      <c r="DH148" t="s">
        <v>181</v>
      </c>
      <c r="DI148">
        <v>1</v>
      </c>
      <c r="DJ148" t="s">
        <v>156</v>
      </c>
      <c r="DK148" t="s">
        <v>165</v>
      </c>
      <c r="DL148" t="s">
        <v>182</v>
      </c>
      <c r="DM148">
        <v>0</v>
      </c>
      <c r="DN148">
        <v>0</v>
      </c>
      <c r="DO148" t="s">
        <v>182</v>
      </c>
      <c r="DP148">
        <v>0</v>
      </c>
      <c r="DQ148">
        <v>0</v>
      </c>
      <c r="DR148">
        <v>60</v>
      </c>
      <c r="DS148">
        <v>30</v>
      </c>
      <c r="DT148">
        <v>50</v>
      </c>
      <c r="DU148">
        <v>20</v>
      </c>
      <c r="DV148" t="s">
        <v>271</v>
      </c>
      <c r="DW148" t="s">
        <v>184</v>
      </c>
      <c r="DX148" t="s">
        <v>185</v>
      </c>
      <c r="DY148" t="s">
        <v>185</v>
      </c>
      <c r="DZ148" t="s">
        <v>155</v>
      </c>
      <c r="EA148">
        <v>1</v>
      </c>
      <c r="EB148">
        <v>1</v>
      </c>
      <c r="EC148" t="b">
        <v>1</v>
      </c>
      <c r="ED148" t="b">
        <v>1</v>
      </c>
      <c r="EE148" t="b">
        <v>1</v>
      </c>
      <c r="EF148" t="s">
        <v>152</v>
      </c>
      <c r="EG148" t="s">
        <v>152</v>
      </c>
      <c r="EH148">
        <v>45</v>
      </c>
      <c r="EI148">
        <v>40</v>
      </c>
      <c r="EJ148">
        <v>1</v>
      </c>
      <c r="EK148">
        <v>1</v>
      </c>
    </row>
    <row r="149" spans="1:141" x14ac:dyDescent="0.25">
      <c r="A149">
        <v>148</v>
      </c>
      <c r="B149" t="s">
        <v>747</v>
      </c>
      <c r="C149" t="s">
        <v>747</v>
      </c>
      <c r="D149" t="b">
        <v>1</v>
      </c>
      <c r="E149" t="s">
        <v>240</v>
      </c>
      <c r="F149" t="s">
        <v>240</v>
      </c>
      <c r="G149">
        <v>1</v>
      </c>
      <c r="H149" t="s">
        <v>143</v>
      </c>
      <c r="I149" t="s">
        <v>143</v>
      </c>
      <c r="J149" t="s">
        <v>144</v>
      </c>
      <c r="K149" t="s">
        <v>191</v>
      </c>
      <c r="L149" t="s">
        <v>147</v>
      </c>
      <c r="M149" t="s">
        <v>146</v>
      </c>
      <c r="N149" t="s">
        <v>146</v>
      </c>
      <c r="O149" t="s">
        <v>212</v>
      </c>
      <c r="P149" t="s">
        <v>151</v>
      </c>
      <c r="Q149" t="s">
        <v>148</v>
      </c>
      <c r="R149" t="s">
        <v>149</v>
      </c>
      <c r="S149" t="s">
        <v>212</v>
      </c>
      <c r="T149" t="s">
        <v>151</v>
      </c>
      <c r="U149">
        <v>1</v>
      </c>
      <c r="V149">
        <v>40</v>
      </c>
      <c r="W149">
        <v>30</v>
      </c>
      <c r="X149">
        <v>10</v>
      </c>
      <c r="Y149" t="s">
        <v>161</v>
      </c>
      <c r="Z149">
        <v>0</v>
      </c>
      <c r="AA149">
        <v>0</v>
      </c>
      <c r="AB149" t="s">
        <v>192</v>
      </c>
      <c r="AC149" t="s">
        <v>163</v>
      </c>
      <c r="AD149" t="s">
        <v>164</v>
      </c>
      <c r="AE149" t="s">
        <v>165</v>
      </c>
      <c r="AF149" t="s">
        <v>193</v>
      </c>
      <c r="AG149" t="s">
        <v>158</v>
      </c>
      <c r="AH149" t="s">
        <v>194</v>
      </c>
      <c r="AI149" t="s">
        <v>158</v>
      </c>
      <c r="AJ149" t="s">
        <v>158</v>
      </c>
      <c r="AK149" t="s">
        <v>158</v>
      </c>
      <c r="AL149" t="s">
        <v>161</v>
      </c>
      <c r="AM149">
        <v>0</v>
      </c>
      <c r="AN149">
        <v>0</v>
      </c>
      <c r="AO149" t="s">
        <v>162</v>
      </c>
      <c r="AP149" t="s">
        <v>163</v>
      </c>
      <c r="AQ149" t="s">
        <v>164</v>
      </c>
      <c r="AR149" t="s">
        <v>165</v>
      </c>
      <c r="AS149" t="s">
        <v>193</v>
      </c>
      <c r="AT149" t="s">
        <v>160</v>
      </c>
      <c r="AU149" t="s">
        <v>160</v>
      </c>
      <c r="AV149" t="s">
        <v>158</v>
      </c>
      <c r="AW149" t="s">
        <v>160</v>
      </c>
      <c r="AX149" t="s">
        <v>160</v>
      </c>
      <c r="AY149" t="s">
        <v>748</v>
      </c>
      <c r="AZ149" t="s">
        <v>749</v>
      </c>
      <c r="BA149">
        <v>1982</v>
      </c>
      <c r="BB149">
        <v>38</v>
      </c>
      <c r="BC149" t="s">
        <v>161</v>
      </c>
      <c r="BD149">
        <v>1</v>
      </c>
      <c r="BE149">
        <v>0</v>
      </c>
      <c r="BF149">
        <v>0</v>
      </c>
      <c r="BG149" t="s">
        <v>161</v>
      </c>
      <c r="BH149">
        <v>0</v>
      </c>
      <c r="BI149">
        <v>0</v>
      </c>
      <c r="BJ149">
        <v>0</v>
      </c>
      <c r="BK149">
        <v>0</v>
      </c>
      <c r="BL149">
        <v>0</v>
      </c>
      <c r="BN149" t="s">
        <v>169</v>
      </c>
      <c r="BO149" t="s">
        <v>164</v>
      </c>
      <c r="BQ149">
        <v>0</v>
      </c>
      <c r="BR149">
        <v>1</v>
      </c>
      <c r="BS149">
        <v>0</v>
      </c>
      <c r="BT149">
        <v>1</v>
      </c>
      <c r="BU149">
        <v>0</v>
      </c>
      <c r="BV149">
        <v>0</v>
      </c>
      <c r="BW149">
        <v>0</v>
      </c>
      <c r="BX149">
        <v>0</v>
      </c>
      <c r="BY149" t="b">
        <v>0</v>
      </c>
      <c r="BZ149">
        <v>1</v>
      </c>
      <c r="CA149">
        <v>0</v>
      </c>
      <c r="CB149">
        <v>0</v>
      </c>
      <c r="CC149">
        <v>0</v>
      </c>
      <c r="CD149">
        <v>0</v>
      </c>
      <c r="CE149">
        <v>0</v>
      </c>
      <c r="CF149">
        <v>0</v>
      </c>
      <c r="CG149">
        <v>0</v>
      </c>
      <c r="CH149">
        <v>0</v>
      </c>
      <c r="CJ149" t="s">
        <v>170</v>
      </c>
      <c r="CL149" t="s">
        <v>216</v>
      </c>
      <c r="CM149" t="s">
        <v>217</v>
      </c>
      <c r="CN149" t="s">
        <v>218</v>
      </c>
      <c r="CO149" t="s">
        <v>174</v>
      </c>
      <c r="CP149" t="s">
        <v>175</v>
      </c>
      <c r="CR149" t="s">
        <v>177</v>
      </c>
      <c r="CT149" t="s">
        <v>177</v>
      </c>
      <c r="CV149" t="s">
        <v>193</v>
      </c>
      <c r="CW149" t="s">
        <v>205</v>
      </c>
      <c r="CX149" t="s">
        <v>193</v>
      </c>
      <c r="CY149" t="s">
        <v>205</v>
      </c>
      <c r="CZ149" t="s">
        <v>206</v>
      </c>
      <c r="DA149">
        <v>-10.345929999999999</v>
      </c>
      <c r="DB149">
        <v>3</v>
      </c>
      <c r="DC149">
        <v>2</v>
      </c>
      <c r="DD149">
        <v>3</v>
      </c>
      <c r="DE149">
        <v>2</v>
      </c>
      <c r="DF149">
        <v>3</v>
      </c>
      <c r="DG149" t="s">
        <v>238</v>
      </c>
      <c r="DH149" t="s">
        <v>230</v>
      </c>
      <c r="DI149">
        <v>0</v>
      </c>
      <c r="DJ149" t="s">
        <v>165</v>
      </c>
      <c r="DK149" t="s">
        <v>165</v>
      </c>
      <c r="DL149" t="s">
        <v>182</v>
      </c>
      <c r="DM149">
        <v>0</v>
      </c>
      <c r="DN149">
        <v>0</v>
      </c>
      <c r="DO149" t="s">
        <v>231</v>
      </c>
      <c r="DP149">
        <v>0</v>
      </c>
      <c r="DQ149">
        <v>1</v>
      </c>
      <c r="DR149">
        <v>4</v>
      </c>
      <c r="DS149">
        <v>50</v>
      </c>
      <c r="DT149">
        <v>20</v>
      </c>
      <c r="DU149">
        <v>30</v>
      </c>
      <c r="DV149" t="s">
        <v>246</v>
      </c>
      <c r="DW149" t="s">
        <v>184</v>
      </c>
      <c r="DX149" t="s">
        <v>186</v>
      </c>
      <c r="DY149" t="s">
        <v>186</v>
      </c>
      <c r="DZ149" t="s">
        <v>164</v>
      </c>
      <c r="EA149">
        <v>1</v>
      </c>
      <c r="EB149">
        <v>1</v>
      </c>
      <c r="EC149" t="b">
        <v>1</v>
      </c>
      <c r="ED149" t="b">
        <v>1</v>
      </c>
      <c r="EE149" t="b">
        <v>1</v>
      </c>
      <c r="EF149" t="s">
        <v>161</v>
      </c>
      <c r="EG149" t="s">
        <v>161</v>
      </c>
      <c r="EH149">
        <v>40</v>
      </c>
      <c r="EI149">
        <v>30</v>
      </c>
      <c r="EJ149">
        <v>1</v>
      </c>
      <c r="EK149">
        <v>1</v>
      </c>
    </row>
    <row r="150" spans="1:141" x14ac:dyDescent="0.25">
      <c r="A150">
        <v>149</v>
      </c>
      <c r="B150" t="s">
        <v>750</v>
      </c>
      <c r="C150" t="s">
        <v>750</v>
      </c>
      <c r="D150" t="b">
        <v>1</v>
      </c>
      <c r="E150" t="s">
        <v>263</v>
      </c>
      <c r="F150" t="s">
        <v>263</v>
      </c>
      <c r="G150">
        <v>1</v>
      </c>
      <c r="H150" t="s">
        <v>143</v>
      </c>
      <c r="I150" t="s">
        <v>143</v>
      </c>
      <c r="J150" t="s">
        <v>233</v>
      </c>
      <c r="K150" t="s">
        <v>145</v>
      </c>
      <c r="L150" t="s">
        <v>224</v>
      </c>
      <c r="M150" t="s">
        <v>147</v>
      </c>
      <c r="N150" t="s">
        <v>147</v>
      </c>
      <c r="O150" t="s">
        <v>148</v>
      </c>
      <c r="P150" t="s">
        <v>149</v>
      </c>
      <c r="Q150" t="s">
        <v>212</v>
      </c>
      <c r="R150" t="s">
        <v>151</v>
      </c>
      <c r="S150" t="s">
        <v>148</v>
      </c>
      <c r="T150" t="s">
        <v>149</v>
      </c>
      <c r="U150">
        <v>0</v>
      </c>
      <c r="V150">
        <v>50</v>
      </c>
      <c r="W150">
        <v>49</v>
      </c>
      <c r="X150">
        <v>-1</v>
      </c>
      <c r="Y150" t="s">
        <v>161</v>
      </c>
      <c r="Z150">
        <v>0</v>
      </c>
      <c r="AA150">
        <v>0</v>
      </c>
      <c r="AB150" t="s">
        <v>153</v>
      </c>
      <c r="AC150" t="s">
        <v>163</v>
      </c>
      <c r="AD150" t="s">
        <v>164</v>
      </c>
      <c r="AE150" t="s">
        <v>156</v>
      </c>
      <c r="AF150" t="s">
        <v>166</v>
      </c>
      <c r="AG150" t="s">
        <v>158</v>
      </c>
      <c r="AH150" t="s">
        <v>194</v>
      </c>
      <c r="AI150" t="s">
        <v>158</v>
      </c>
      <c r="AJ150" t="s">
        <v>194</v>
      </c>
      <c r="AK150" t="s">
        <v>194</v>
      </c>
      <c r="AL150" t="s">
        <v>152</v>
      </c>
      <c r="AM150">
        <v>1</v>
      </c>
      <c r="AN150">
        <v>0</v>
      </c>
      <c r="AO150" t="s">
        <v>153</v>
      </c>
      <c r="AP150" t="s">
        <v>154</v>
      </c>
      <c r="AQ150" t="s">
        <v>155</v>
      </c>
      <c r="AR150" t="s">
        <v>156</v>
      </c>
      <c r="AS150" t="s">
        <v>166</v>
      </c>
      <c r="AT150" t="s">
        <v>158</v>
      </c>
      <c r="AU150" t="s">
        <v>158</v>
      </c>
      <c r="AV150" t="s">
        <v>158</v>
      </c>
      <c r="AW150" t="s">
        <v>194</v>
      </c>
      <c r="AX150" t="s">
        <v>160</v>
      </c>
      <c r="AY150" t="s">
        <v>751</v>
      </c>
      <c r="AZ150" t="s">
        <v>752</v>
      </c>
      <c r="BA150">
        <v>1996</v>
      </c>
      <c r="BB150">
        <v>24</v>
      </c>
      <c r="BC150" t="s">
        <v>152</v>
      </c>
      <c r="BD150">
        <v>0</v>
      </c>
      <c r="BE150">
        <v>1</v>
      </c>
      <c r="BF150">
        <v>0</v>
      </c>
      <c r="BG150" t="s">
        <v>152</v>
      </c>
      <c r="BH150">
        <v>0</v>
      </c>
      <c r="BI150">
        <v>0</v>
      </c>
      <c r="BJ150">
        <v>0</v>
      </c>
      <c r="BK150">
        <v>0</v>
      </c>
      <c r="BL150">
        <v>0</v>
      </c>
      <c r="BN150" t="s">
        <v>197</v>
      </c>
      <c r="BO150" t="s">
        <v>155</v>
      </c>
      <c r="BQ150">
        <v>0</v>
      </c>
      <c r="BR150">
        <v>1</v>
      </c>
      <c r="BS150">
        <v>1</v>
      </c>
      <c r="BT150">
        <v>0</v>
      </c>
      <c r="BU150">
        <v>1</v>
      </c>
      <c r="BV150">
        <v>0</v>
      </c>
      <c r="BW150">
        <v>1</v>
      </c>
      <c r="BX150">
        <v>0</v>
      </c>
      <c r="BY150" t="b">
        <v>0</v>
      </c>
      <c r="BZ150">
        <v>1</v>
      </c>
      <c r="CA150">
        <v>0</v>
      </c>
      <c r="CB150">
        <v>0</v>
      </c>
      <c r="CC150">
        <v>0</v>
      </c>
      <c r="CD150">
        <v>0</v>
      </c>
      <c r="CE150">
        <v>0</v>
      </c>
      <c r="CF150">
        <v>0</v>
      </c>
      <c r="CG150">
        <v>0</v>
      </c>
      <c r="CH150">
        <v>0</v>
      </c>
      <c r="CJ150" t="s">
        <v>227</v>
      </c>
      <c r="CL150" t="s">
        <v>171</v>
      </c>
      <c r="CM150" t="s">
        <v>172</v>
      </c>
      <c r="CN150" t="s">
        <v>218</v>
      </c>
      <c r="CO150" t="s">
        <v>202</v>
      </c>
      <c r="CP150" t="s">
        <v>202</v>
      </c>
      <c r="CR150" t="s">
        <v>303</v>
      </c>
      <c r="CT150" t="s">
        <v>303</v>
      </c>
      <c r="CV150" t="s">
        <v>193</v>
      </c>
      <c r="CW150" t="s">
        <v>205</v>
      </c>
      <c r="CX150" t="s">
        <v>193</v>
      </c>
      <c r="CY150" t="s">
        <v>205</v>
      </c>
      <c r="CZ150" t="s">
        <v>206</v>
      </c>
      <c r="DA150">
        <v>3.0011079999999999</v>
      </c>
      <c r="DB150">
        <v>5</v>
      </c>
      <c r="DC150">
        <v>5</v>
      </c>
      <c r="DD150">
        <v>5</v>
      </c>
      <c r="DE150">
        <v>5</v>
      </c>
      <c r="DF150">
        <v>5</v>
      </c>
      <c r="DG150" t="s">
        <v>238</v>
      </c>
      <c r="DH150" t="s">
        <v>230</v>
      </c>
      <c r="DI150">
        <v>1</v>
      </c>
      <c r="DJ150" t="s">
        <v>156</v>
      </c>
      <c r="DK150" t="s">
        <v>165</v>
      </c>
      <c r="DL150" t="s">
        <v>221</v>
      </c>
      <c r="DM150">
        <v>1</v>
      </c>
      <c r="DN150">
        <v>0</v>
      </c>
      <c r="DO150" t="s">
        <v>182</v>
      </c>
      <c r="DP150">
        <v>0</v>
      </c>
      <c r="DQ150">
        <v>0</v>
      </c>
      <c r="DR150">
        <v>90</v>
      </c>
      <c r="DS150">
        <v>45</v>
      </c>
      <c r="DT150">
        <v>35</v>
      </c>
      <c r="DU150">
        <v>20</v>
      </c>
      <c r="DV150" t="s">
        <v>271</v>
      </c>
      <c r="DW150" t="s">
        <v>184</v>
      </c>
      <c r="DX150" t="s">
        <v>185</v>
      </c>
      <c r="DY150" t="s">
        <v>185</v>
      </c>
      <c r="DZ150" t="s">
        <v>155</v>
      </c>
      <c r="EA150">
        <v>1</v>
      </c>
      <c r="EB150">
        <v>0</v>
      </c>
      <c r="EC150" t="b">
        <v>1</v>
      </c>
      <c r="ED150" t="b">
        <v>1</v>
      </c>
      <c r="EE150" t="b">
        <v>1</v>
      </c>
      <c r="EF150" t="s">
        <v>152</v>
      </c>
      <c r="EG150" t="s">
        <v>152</v>
      </c>
      <c r="EH150">
        <v>49</v>
      </c>
      <c r="EI150">
        <v>50</v>
      </c>
      <c r="EJ150">
        <v>1</v>
      </c>
      <c r="EK150">
        <v>1</v>
      </c>
    </row>
    <row r="151" spans="1:141" x14ac:dyDescent="0.25">
      <c r="A151">
        <v>150</v>
      </c>
      <c r="B151" t="s">
        <v>753</v>
      </c>
      <c r="C151" t="s">
        <v>753</v>
      </c>
      <c r="D151" t="b">
        <v>1</v>
      </c>
      <c r="E151" t="s">
        <v>263</v>
      </c>
      <c r="F151" t="s">
        <v>263</v>
      </c>
      <c r="G151">
        <v>1</v>
      </c>
      <c r="H151" t="s">
        <v>143</v>
      </c>
      <c r="I151" t="s">
        <v>143</v>
      </c>
      <c r="J151" t="s">
        <v>223</v>
      </c>
      <c r="K151" t="s">
        <v>253</v>
      </c>
      <c r="L151" t="s">
        <v>147</v>
      </c>
      <c r="M151" t="s">
        <v>224</v>
      </c>
      <c r="N151" t="s">
        <v>224</v>
      </c>
      <c r="O151" t="s">
        <v>148</v>
      </c>
      <c r="P151" t="s">
        <v>149</v>
      </c>
      <c r="Q151" t="s">
        <v>212</v>
      </c>
      <c r="R151" t="s">
        <v>151</v>
      </c>
      <c r="S151" t="s">
        <v>148</v>
      </c>
      <c r="T151" t="s">
        <v>149</v>
      </c>
      <c r="U151">
        <v>1</v>
      </c>
      <c r="V151">
        <v>50</v>
      </c>
      <c r="W151">
        <v>50</v>
      </c>
      <c r="X151">
        <v>0</v>
      </c>
      <c r="Y151" t="s">
        <v>161</v>
      </c>
      <c r="Z151">
        <v>0</v>
      </c>
      <c r="AA151">
        <v>0</v>
      </c>
      <c r="AB151" t="s">
        <v>192</v>
      </c>
      <c r="AC151" t="s">
        <v>163</v>
      </c>
      <c r="AD151" t="s">
        <v>164</v>
      </c>
      <c r="AE151" t="s">
        <v>156</v>
      </c>
      <c r="AF151" t="s">
        <v>193</v>
      </c>
      <c r="AG151" t="s">
        <v>160</v>
      </c>
      <c r="AH151" t="s">
        <v>160</v>
      </c>
      <c r="AI151" t="s">
        <v>160</v>
      </c>
      <c r="AJ151" t="s">
        <v>160</v>
      </c>
      <c r="AK151" t="s">
        <v>160</v>
      </c>
      <c r="AL151" t="s">
        <v>161</v>
      </c>
      <c r="AM151">
        <v>0</v>
      </c>
      <c r="AN151">
        <v>0</v>
      </c>
      <c r="AO151" t="s">
        <v>192</v>
      </c>
      <c r="AP151" t="s">
        <v>154</v>
      </c>
      <c r="AQ151" t="s">
        <v>155</v>
      </c>
      <c r="AR151" t="s">
        <v>156</v>
      </c>
      <c r="AS151" t="s">
        <v>193</v>
      </c>
      <c r="AT151" t="s">
        <v>160</v>
      </c>
      <c r="AU151" t="s">
        <v>160</v>
      </c>
      <c r="AV151" t="s">
        <v>160</v>
      </c>
      <c r="AW151" t="s">
        <v>160</v>
      </c>
      <c r="AX151" t="s">
        <v>160</v>
      </c>
      <c r="AY151" t="s">
        <v>754</v>
      </c>
      <c r="AZ151" t="s">
        <v>755</v>
      </c>
      <c r="BA151">
        <v>1979</v>
      </c>
      <c r="BB151">
        <v>41</v>
      </c>
      <c r="BC151" t="s">
        <v>152</v>
      </c>
      <c r="BD151">
        <v>0</v>
      </c>
      <c r="BE151">
        <v>1</v>
      </c>
      <c r="BF151">
        <v>0</v>
      </c>
      <c r="BG151" t="s">
        <v>152</v>
      </c>
      <c r="BH151">
        <v>0</v>
      </c>
      <c r="BI151">
        <v>0</v>
      </c>
      <c r="BJ151">
        <v>0</v>
      </c>
      <c r="BK151">
        <v>0</v>
      </c>
      <c r="BL151">
        <v>0</v>
      </c>
      <c r="BN151" t="s">
        <v>197</v>
      </c>
      <c r="BO151" t="s">
        <v>155</v>
      </c>
      <c r="BQ151">
        <v>1</v>
      </c>
      <c r="BR151">
        <v>1</v>
      </c>
      <c r="BS151">
        <v>1</v>
      </c>
      <c r="BT151">
        <v>1</v>
      </c>
      <c r="BU151">
        <v>0</v>
      </c>
      <c r="BV151">
        <v>0</v>
      </c>
      <c r="BW151">
        <v>0</v>
      </c>
      <c r="BX151">
        <v>0</v>
      </c>
      <c r="BY151" t="b">
        <v>0</v>
      </c>
      <c r="BZ151">
        <v>1</v>
      </c>
      <c r="CA151">
        <v>0</v>
      </c>
      <c r="CB151">
        <v>0</v>
      </c>
      <c r="CC151">
        <v>0</v>
      </c>
      <c r="CD151">
        <v>0</v>
      </c>
      <c r="CE151">
        <v>0</v>
      </c>
      <c r="CF151">
        <v>0</v>
      </c>
      <c r="CG151">
        <v>0</v>
      </c>
      <c r="CH151">
        <v>0</v>
      </c>
      <c r="CJ151" t="s">
        <v>198</v>
      </c>
      <c r="CL151" t="s">
        <v>171</v>
      </c>
      <c r="CM151" t="s">
        <v>172</v>
      </c>
      <c r="CN151" t="s">
        <v>347</v>
      </c>
      <c r="CO151" t="s">
        <v>202</v>
      </c>
      <c r="CP151" t="s">
        <v>202</v>
      </c>
      <c r="CR151" t="s">
        <v>459</v>
      </c>
      <c r="CS151" t="s">
        <v>756</v>
      </c>
      <c r="CT151" t="s">
        <v>303</v>
      </c>
      <c r="CV151" t="s">
        <v>193</v>
      </c>
      <c r="CW151" t="s">
        <v>205</v>
      </c>
      <c r="CX151" t="s">
        <v>193</v>
      </c>
      <c r="CY151" t="s">
        <v>205</v>
      </c>
      <c r="CZ151" t="s">
        <v>206</v>
      </c>
      <c r="DA151">
        <v>3.0011079999999999</v>
      </c>
      <c r="DB151">
        <v>5</v>
      </c>
      <c r="DC151">
        <v>5</v>
      </c>
      <c r="DD151">
        <v>5</v>
      </c>
      <c r="DE151">
        <v>5</v>
      </c>
      <c r="DF151">
        <v>5</v>
      </c>
      <c r="DG151" t="s">
        <v>207</v>
      </c>
      <c r="DH151" t="s">
        <v>207</v>
      </c>
      <c r="DI151">
        <v>1</v>
      </c>
      <c r="DJ151" t="s">
        <v>156</v>
      </c>
      <c r="DK151" t="s">
        <v>156</v>
      </c>
      <c r="DL151" t="s">
        <v>221</v>
      </c>
      <c r="DM151">
        <v>1</v>
      </c>
      <c r="DN151">
        <v>0</v>
      </c>
      <c r="DO151" t="s">
        <v>221</v>
      </c>
      <c r="DP151">
        <v>1</v>
      </c>
      <c r="DQ151">
        <v>0</v>
      </c>
      <c r="DR151">
        <v>72</v>
      </c>
      <c r="DS151">
        <v>30</v>
      </c>
      <c r="DT151">
        <v>5</v>
      </c>
      <c r="DU151">
        <v>65</v>
      </c>
      <c r="DV151" t="s">
        <v>271</v>
      </c>
      <c r="DW151" t="s">
        <v>184</v>
      </c>
      <c r="DX151" t="s">
        <v>185</v>
      </c>
      <c r="DY151" t="s">
        <v>185</v>
      </c>
      <c r="DZ151" t="s">
        <v>155</v>
      </c>
      <c r="EA151">
        <v>1</v>
      </c>
      <c r="EB151">
        <v>1</v>
      </c>
      <c r="EC151" t="b">
        <v>1</v>
      </c>
      <c r="ED151" t="b">
        <v>1</v>
      </c>
      <c r="EE151" t="b">
        <v>1</v>
      </c>
      <c r="EF151" t="s">
        <v>152</v>
      </c>
      <c r="EG151" t="s">
        <v>152</v>
      </c>
      <c r="EH151">
        <v>50</v>
      </c>
      <c r="EI151">
        <v>50</v>
      </c>
      <c r="EJ151">
        <v>1</v>
      </c>
      <c r="EK151">
        <v>1</v>
      </c>
    </row>
    <row r="152" spans="1:141" x14ac:dyDescent="0.25">
      <c r="A152">
        <v>151</v>
      </c>
      <c r="B152" t="s">
        <v>757</v>
      </c>
      <c r="C152" t="s">
        <v>757</v>
      </c>
      <c r="D152" t="b">
        <v>1</v>
      </c>
      <c r="E152" t="s">
        <v>188</v>
      </c>
      <c r="F152" t="s">
        <v>188</v>
      </c>
      <c r="G152">
        <v>1</v>
      </c>
      <c r="H152" t="s">
        <v>143</v>
      </c>
      <c r="I152" t="s">
        <v>143</v>
      </c>
      <c r="J152" t="s">
        <v>210</v>
      </c>
      <c r="K152" t="s">
        <v>248</v>
      </c>
      <c r="L152" t="s">
        <v>147</v>
      </c>
      <c r="M152" t="s">
        <v>224</v>
      </c>
      <c r="N152" t="s">
        <v>224</v>
      </c>
      <c r="O152" t="s">
        <v>148</v>
      </c>
      <c r="P152" t="s">
        <v>149</v>
      </c>
      <c r="Q152" t="s">
        <v>150</v>
      </c>
      <c r="R152" t="s">
        <v>151</v>
      </c>
      <c r="S152" t="s">
        <v>148</v>
      </c>
      <c r="T152" t="s">
        <v>149</v>
      </c>
      <c r="U152">
        <v>0</v>
      </c>
      <c r="V152">
        <v>50</v>
      </c>
      <c r="W152">
        <v>50</v>
      </c>
      <c r="X152">
        <v>0</v>
      </c>
      <c r="Y152" t="s">
        <v>152</v>
      </c>
      <c r="Z152">
        <v>1</v>
      </c>
      <c r="AA152">
        <v>0</v>
      </c>
      <c r="AB152" t="s">
        <v>162</v>
      </c>
      <c r="AC152" t="s">
        <v>163</v>
      </c>
      <c r="AD152" t="s">
        <v>164</v>
      </c>
      <c r="AE152" t="s">
        <v>156</v>
      </c>
      <c r="AF152" t="s">
        <v>193</v>
      </c>
      <c r="AG152" t="s">
        <v>160</v>
      </c>
      <c r="AH152" t="s">
        <v>158</v>
      </c>
      <c r="AI152" t="s">
        <v>160</v>
      </c>
      <c r="AJ152" t="s">
        <v>160</v>
      </c>
      <c r="AK152" t="s">
        <v>158</v>
      </c>
      <c r="AL152" t="s">
        <v>161</v>
      </c>
      <c r="AM152">
        <v>0</v>
      </c>
      <c r="AN152">
        <v>0</v>
      </c>
      <c r="AO152" t="s">
        <v>192</v>
      </c>
      <c r="AP152" t="s">
        <v>154</v>
      </c>
      <c r="AQ152" t="s">
        <v>155</v>
      </c>
      <c r="AR152" t="s">
        <v>156</v>
      </c>
      <c r="AS152" t="s">
        <v>193</v>
      </c>
      <c r="AT152" t="s">
        <v>160</v>
      </c>
      <c r="AU152" t="s">
        <v>160</v>
      </c>
      <c r="AV152" t="s">
        <v>159</v>
      </c>
      <c r="AW152" t="s">
        <v>159</v>
      </c>
      <c r="AX152" t="s">
        <v>159</v>
      </c>
      <c r="AY152" t="s">
        <v>758</v>
      </c>
      <c r="AZ152" t="s">
        <v>759</v>
      </c>
      <c r="BA152">
        <v>1990</v>
      </c>
      <c r="BB152">
        <v>30</v>
      </c>
      <c r="BC152" t="s">
        <v>161</v>
      </c>
      <c r="BD152">
        <v>1</v>
      </c>
      <c r="BE152">
        <v>0</v>
      </c>
      <c r="BF152">
        <v>0</v>
      </c>
      <c r="BG152" t="s">
        <v>161</v>
      </c>
      <c r="BH152">
        <v>0</v>
      </c>
      <c r="BI152">
        <v>0</v>
      </c>
      <c r="BJ152">
        <v>0</v>
      </c>
      <c r="BK152">
        <v>0</v>
      </c>
      <c r="BL152">
        <v>0</v>
      </c>
      <c r="BN152" t="s">
        <v>197</v>
      </c>
      <c r="BO152" t="s">
        <v>155</v>
      </c>
      <c r="BQ152">
        <v>1</v>
      </c>
      <c r="BR152">
        <v>1</v>
      </c>
      <c r="BS152">
        <v>1</v>
      </c>
      <c r="BT152">
        <v>1</v>
      </c>
      <c r="BU152">
        <v>0</v>
      </c>
      <c r="BV152">
        <v>0</v>
      </c>
      <c r="BW152">
        <v>0</v>
      </c>
      <c r="BX152">
        <v>0</v>
      </c>
      <c r="BY152" t="b">
        <v>0</v>
      </c>
      <c r="BZ152">
        <v>1</v>
      </c>
      <c r="CA152">
        <v>0</v>
      </c>
      <c r="CB152">
        <v>0</v>
      </c>
      <c r="CC152">
        <v>0</v>
      </c>
      <c r="CD152">
        <v>0</v>
      </c>
      <c r="CE152">
        <v>0</v>
      </c>
      <c r="CF152">
        <v>0</v>
      </c>
      <c r="CG152">
        <v>0</v>
      </c>
      <c r="CH152">
        <v>0</v>
      </c>
      <c r="CJ152" t="s">
        <v>198</v>
      </c>
      <c r="CL152" t="s">
        <v>324</v>
      </c>
      <c r="CM152" t="s">
        <v>217</v>
      </c>
      <c r="CN152" t="s">
        <v>218</v>
      </c>
      <c r="CO152" t="s">
        <v>202</v>
      </c>
      <c r="CP152" t="s">
        <v>202</v>
      </c>
      <c r="CR152" t="s">
        <v>329</v>
      </c>
      <c r="CT152" t="s">
        <v>329</v>
      </c>
      <c r="CV152" t="s">
        <v>257</v>
      </c>
      <c r="CW152" t="s">
        <v>320</v>
      </c>
      <c r="CX152" t="s">
        <v>157</v>
      </c>
      <c r="CY152" t="s">
        <v>178</v>
      </c>
      <c r="CZ152" t="s">
        <v>658</v>
      </c>
      <c r="DA152">
        <v>2.1564920000000001</v>
      </c>
      <c r="DB152">
        <v>5</v>
      </c>
      <c r="DC152">
        <v>4</v>
      </c>
      <c r="DD152">
        <v>5</v>
      </c>
      <c r="DE152">
        <v>5</v>
      </c>
      <c r="DF152">
        <v>5</v>
      </c>
      <c r="DG152" t="s">
        <v>207</v>
      </c>
      <c r="DH152" t="s">
        <v>207</v>
      </c>
      <c r="DI152">
        <v>1</v>
      </c>
      <c r="DJ152" t="s">
        <v>156</v>
      </c>
      <c r="DK152" t="s">
        <v>165</v>
      </c>
      <c r="DL152" t="s">
        <v>231</v>
      </c>
      <c r="DM152">
        <v>0</v>
      </c>
      <c r="DN152">
        <v>1</v>
      </c>
      <c r="DO152" t="s">
        <v>221</v>
      </c>
      <c r="DP152">
        <v>1</v>
      </c>
      <c r="DQ152">
        <v>0</v>
      </c>
      <c r="DR152">
        <v>10</v>
      </c>
      <c r="DS152">
        <v>80</v>
      </c>
      <c r="DT152">
        <v>10</v>
      </c>
      <c r="DU152">
        <v>10</v>
      </c>
      <c r="DV152" t="s">
        <v>208</v>
      </c>
      <c r="DW152" t="s">
        <v>184</v>
      </c>
      <c r="DX152" t="s">
        <v>185</v>
      </c>
      <c r="DY152" t="s">
        <v>186</v>
      </c>
      <c r="DZ152" t="s">
        <v>155</v>
      </c>
      <c r="EA152">
        <v>0</v>
      </c>
      <c r="EB152">
        <v>1</v>
      </c>
      <c r="EC152" t="b">
        <v>1</v>
      </c>
      <c r="ED152" t="b">
        <v>1</v>
      </c>
      <c r="EE152" t="b">
        <v>1</v>
      </c>
      <c r="EF152" t="s">
        <v>161</v>
      </c>
      <c r="EG152" t="s">
        <v>161</v>
      </c>
      <c r="EH152">
        <v>50</v>
      </c>
      <c r="EI152">
        <v>50</v>
      </c>
      <c r="EJ152">
        <v>1</v>
      </c>
      <c r="EK152">
        <v>1</v>
      </c>
    </row>
    <row r="153" spans="1:141" x14ac:dyDescent="0.25">
      <c r="A153">
        <v>152</v>
      </c>
      <c r="B153" t="s">
        <v>760</v>
      </c>
      <c r="C153" t="s">
        <v>760</v>
      </c>
      <c r="D153" t="b">
        <v>1</v>
      </c>
      <c r="E153" t="s">
        <v>142</v>
      </c>
      <c r="F153" t="s">
        <v>142</v>
      </c>
      <c r="G153">
        <v>1</v>
      </c>
      <c r="H153" t="s">
        <v>189</v>
      </c>
      <c r="I153" t="s">
        <v>189</v>
      </c>
      <c r="J153" t="s">
        <v>223</v>
      </c>
      <c r="K153" t="s">
        <v>265</v>
      </c>
      <c r="L153" t="s">
        <v>146</v>
      </c>
      <c r="M153" t="s">
        <v>147</v>
      </c>
      <c r="N153" t="s">
        <v>147</v>
      </c>
      <c r="O153" t="s">
        <v>150</v>
      </c>
      <c r="P153" t="s">
        <v>151</v>
      </c>
      <c r="Q153" t="s">
        <v>150</v>
      </c>
      <c r="R153" t="s">
        <v>151</v>
      </c>
      <c r="S153" t="s">
        <v>148</v>
      </c>
      <c r="T153" t="s">
        <v>149</v>
      </c>
      <c r="U153">
        <v>1</v>
      </c>
      <c r="V153">
        <v>30</v>
      </c>
      <c r="W153">
        <v>50</v>
      </c>
      <c r="X153">
        <v>20</v>
      </c>
      <c r="Y153" t="s">
        <v>152</v>
      </c>
      <c r="Z153">
        <v>1</v>
      </c>
      <c r="AA153">
        <v>0</v>
      </c>
      <c r="AB153" t="s">
        <v>162</v>
      </c>
      <c r="AC153" t="s">
        <v>163</v>
      </c>
      <c r="AD153" t="s">
        <v>164</v>
      </c>
      <c r="AE153" t="s">
        <v>165</v>
      </c>
      <c r="AF153" t="s">
        <v>166</v>
      </c>
      <c r="AG153" t="s">
        <v>160</v>
      </c>
      <c r="AH153" t="s">
        <v>158</v>
      </c>
      <c r="AI153" t="s">
        <v>158</v>
      </c>
      <c r="AJ153" t="s">
        <v>158</v>
      </c>
      <c r="AK153" t="s">
        <v>194</v>
      </c>
      <c r="AL153" t="s">
        <v>161</v>
      </c>
      <c r="AM153">
        <v>0</v>
      </c>
      <c r="AN153">
        <v>0</v>
      </c>
      <c r="AO153" t="s">
        <v>192</v>
      </c>
      <c r="AP153" t="s">
        <v>154</v>
      </c>
      <c r="AQ153" t="s">
        <v>155</v>
      </c>
      <c r="AR153" t="s">
        <v>156</v>
      </c>
      <c r="AS153" t="s">
        <v>193</v>
      </c>
      <c r="AT153" t="s">
        <v>160</v>
      </c>
      <c r="AU153" t="s">
        <v>158</v>
      </c>
      <c r="AV153" t="s">
        <v>158</v>
      </c>
      <c r="AW153" t="s">
        <v>158</v>
      </c>
      <c r="AX153" t="s">
        <v>158</v>
      </c>
      <c r="AY153" t="s">
        <v>761</v>
      </c>
      <c r="AZ153" t="s">
        <v>762</v>
      </c>
      <c r="BA153">
        <v>1975</v>
      </c>
      <c r="BB153">
        <v>45</v>
      </c>
      <c r="BC153" t="s">
        <v>152</v>
      </c>
      <c r="BD153">
        <v>0</v>
      </c>
      <c r="BE153">
        <v>1</v>
      </c>
      <c r="BF153">
        <v>0</v>
      </c>
      <c r="BG153" t="s">
        <v>152</v>
      </c>
      <c r="BH153">
        <v>0</v>
      </c>
      <c r="BI153">
        <v>0</v>
      </c>
      <c r="BJ153">
        <v>0</v>
      </c>
      <c r="BK153">
        <v>0</v>
      </c>
      <c r="BL153">
        <v>0</v>
      </c>
      <c r="BN153" t="s">
        <v>169</v>
      </c>
      <c r="BO153" t="s">
        <v>164</v>
      </c>
      <c r="BQ153">
        <v>0</v>
      </c>
      <c r="BR153">
        <v>1</v>
      </c>
      <c r="BS153">
        <v>1</v>
      </c>
      <c r="BT153">
        <v>1</v>
      </c>
      <c r="BU153">
        <v>0</v>
      </c>
      <c r="BV153">
        <v>1</v>
      </c>
      <c r="BW153">
        <v>0</v>
      </c>
      <c r="BX153">
        <v>1</v>
      </c>
      <c r="BY153" t="b">
        <v>0</v>
      </c>
      <c r="BZ153">
        <v>1</v>
      </c>
      <c r="CA153">
        <v>0</v>
      </c>
      <c r="CB153">
        <v>0</v>
      </c>
      <c r="CC153">
        <v>0</v>
      </c>
      <c r="CD153">
        <v>0</v>
      </c>
      <c r="CE153">
        <v>0</v>
      </c>
      <c r="CF153">
        <v>0</v>
      </c>
      <c r="CG153">
        <v>0</v>
      </c>
      <c r="CH153">
        <v>0</v>
      </c>
      <c r="CJ153" t="s">
        <v>170</v>
      </c>
      <c r="CL153" t="s">
        <v>171</v>
      </c>
      <c r="CM153" t="s">
        <v>172</v>
      </c>
      <c r="CN153" t="s">
        <v>218</v>
      </c>
      <c r="CO153" t="s">
        <v>202</v>
      </c>
      <c r="CP153" t="s">
        <v>202</v>
      </c>
      <c r="CR153" t="s">
        <v>329</v>
      </c>
      <c r="CT153" t="s">
        <v>318</v>
      </c>
      <c r="CV153" t="s">
        <v>157</v>
      </c>
      <c r="CW153" t="s">
        <v>178</v>
      </c>
      <c r="CX153" t="s">
        <v>157</v>
      </c>
      <c r="CY153" t="s">
        <v>178</v>
      </c>
      <c r="CZ153" t="s">
        <v>261</v>
      </c>
      <c r="DA153">
        <v>3.0011079999999999</v>
      </c>
      <c r="DB153">
        <v>5</v>
      </c>
      <c r="DC153">
        <v>5</v>
      </c>
      <c r="DD153">
        <v>5</v>
      </c>
      <c r="DE153">
        <v>5</v>
      </c>
      <c r="DF153">
        <v>5</v>
      </c>
      <c r="DG153" t="s">
        <v>238</v>
      </c>
      <c r="DH153" t="s">
        <v>230</v>
      </c>
      <c r="DI153">
        <v>0</v>
      </c>
      <c r="DJ153" t="s">
        <v>156</v>
      </c>
      <c r="DK153" t="s">
        <v>165</v>
      </c>
      <c r="DL153" t="s">
        <v>221</v>
      </c>
      <c r="DM153">
        <v>1</v>
      </c>
      <c r="DN153">
        <v>0</v>
      </c>
      <c r="DO153" t="s">
        <v>221</v>
      </c>
      <c r="DP153">
        <v>1</v>
      </c>
      <c r="DQ153">
        <v>0</v>
      </c>
      <c r="DR153">
        <v>70</v>
      </c>
      <c r="DS153">
        <v>25</v>
      </c>
      <c r="DT153">
        <v>50</v>
      </c>
      <c r="DU153">
        <v>25</v>
      </c>
      <c r="DV153" t="s">
        <v>183</v>
      </c>
      <c r="DW153" t="s">
        <v>184</v>
      </c>
      <c r="DX153" t="s">
        <v>186</v>
      </c>
      <c r="DY153" t="s">
        <v>186</v>
      </c>
      <c r="DZ153" t="s">
        <v>164</v>
      </c>
      <c r="EA153">
        <v>0</v>
      </c>
      <c r="EB153">
        <v>1</v>
      </c>
      <c r="EC153" t="b">
        <v>1</v>
      </c>
      <c r="ED153" t="b">
        <v>1</v>
      </c>
      <c r="EE153" t="b">
        <v>1</v>
      </c>
      <c r="EF153" t="s">
        <v>152</v>
      </c>
      <c r="EG153" t="s">
        <v>152</v>
      </c>
      <c r="EH153">
        <v>50</v>
      </c>
      <c r="EI153">
        <v>30</v>
      </c>
      <c r="EJ153">
        <v>1</v>
      </c>
      <c r="EK153">
        <v>1</v>
      </c>
    </row>
    <row r="154" spans="1:141" x14ac:dyDescent="0.25">
      <c r="A154">
        <v>153</v>
      </c>
      <c r="B154" t="s">
        <v>763</v>
      </c>
      <c r="C154" t="s">
        <v>763</v>
      </c>
      <c r="D154" t="b">
        <v>1</v>
      </c>
      <c r="E154" t="s">
        <v>188</v>
      </c>
      <c r="F154" t="s">
        <v>240</v>
      </c>
      <c r="G154">
        <v>0</v>
      </c>
      <c r="H154" t="s">
        <v>143</v>
      </c>
      <c r="I154" t="s">
        <v>143</v>
      </c>
      <c r="J154" t="s">
        <v>223</v>
      </c>
      <c r="K154" t="s">
        <v>211</v>
      </c>
      <c r="L154" t="s">
        <v>146</v>
      </c>
      <c r="M154" t="s">
        <v>147</v>
      </c>
      <c r="N154" t="s">
        <v>147</v>
      </c>
      <c r="O154" t="s">
        <v>148</v>
      </c>
      <c r="P154" t="s">
        <v>149</v>
      </c>
      <c r="Q154" t="s">
        <v>212</v>
      </c>
      <c r="R154" t="s">
        <v>151</v>
      </c>
      <c r="S154" t="s">
        <v>148</v>
      </c>
      <c r="T154" t="s">
        <v>149</v>
      </c>
      <c r="U154">
        <v>0</v>
      </c>
      <c r="V154">
        <v>25</v>
      </c>
      <c r="W154">
        <v>40</v>
      </c>
      <c r="X154">
        <v>15</v>
      </c>
      <c r="Y154" t="s">
        <v>161</v>
      </c>
      <c r="Z154">
        <v>0</v>
      </c>
      <c r="AA154">
        <v>0</v>
      </c>
      <c r="AB154" t="s">
        <v>162</v>
      </c>
      <c r="AC154" t="s">
        <v>163</v>
      </c>
      <c r="AD154" t="s">
        <v>164</v>
      </c>
      <c r="AE154" t="s">
        <v>165</v>
      </c>
      <c r="AF154" t="s">
        <v>166</v>
      </c>
      <c r="AG154" t="s">
        <v>160</v>
      </c>
      <c r="AH154" t="s">
        <v>158</v>
      </c>
      <c r="AI154" t="s">
        <v>160</v>
      </c>
      <c r="AJ154" t="s">
        <v>160</v>
      </c>
      <c r="AK154" t="s">
        <v>158</v>
      </c>
      <c r="AL154" t="s">
        <v>152</v>
      </c>
      <c r="AM154">
        <v>1</v>
      </c>
      <c r="AN154">
        <v>0</v>
      </c>
      <c r="AO154" t="s">
        <v>192</v>
      </c>
      <c r="AP154" t="s">
        <v>154</v>
      </c>
      <c r="AQ154" t="s">
        <v>155</v>
      </c>
      <c r="AR154" t="s">
        <v>156</v>
      </c>
      <c r="AS154" t="s">
        <v>193</v>
      </c>
      <c r="AT154" t="s">
        <v>160</v>
      </c>
      <c r="AU154" t="s">
        <v>158</v>
      </c>
      <c r="AV154" t="s">
        <v>160</v>
      </c>
      <c r="AW154" t="s">
        <v>159</v>
      </c>
      <c r="AX154" t="s">
        <v>159</v>
      </c>
      <c r="AY154" t="s">
        <v>764</v>
      </c>
      <c r="AZ154" t="s">
        <v>765</v>
      </c>
      <c r="BA154">
        <v>1990</v>
      </c>
      <c r="BB154">
        <v>30</v>
      </c>
      <c r="BC154" t="s">
        <v>161</v>
      </c>
      <c r="BD154">
        <v>1</v>
      </c>
      <c r="BE154">
        <v>0</v>
      </c>
      <c r="BF154">
        <v>0</v>
      </c>
      <c r="BG154" t="s">
        <v>161</v>
      </c>
      <c r="BH154">
        <v>0</v>
      </c>
      <c r="BI154">
        <v>0</v>
      </c>
      <c r="BJ154">
        <v>0</v>
      </c>
      <c r="BK154">
        <v>0</v>
      </c>
      <c r="BL154">
        <v>0</v>
      </c>
      <c r="BN154" t="s">
        <v>169</v>
      </c>
      <c r="BO154" t="s">
        <v>164</v>
      </c>
      <c r="BQ154">
        <v>0</v>
      </c>
      <c r="BR154">
        <v>1</v>
      </c>
      <c r="BS154">
        <v>0</v>
      </c>
      <c r="BT154">
        <v>1</v>
      </c>
      <c r="BU154">
        <v>1</v>
      </c>
      <c r="BV154">
        <v>1</v>
      </c>
      <c r="BW154">
        <v>0</v>
      </c>
      <c r="BX154">
        <v>0</v>
      </c>
      <c r="BY154" t="b">
        <v>0</v>
      </c>
      <c r="BZ154">
        <v>1</v>
      </c>
      <c r="CA154">
        <v>0</v>
      </c>
      <c r="CB154">
        <v>0</v>
      </c>
      <c r="CC154">
        <v>0</v>
      </c>
      <c r="CD154">
        <v>0</v>
      </c>
      <c r="CE154">
        <v>0</v>
      </c>
      <c r="CF154">
        <v>0</v>
      </c>
      <c r="CG154">
        <v>0</v>
      </c>
      <c r="CH154">
        <v>0</v>
      </c>
      <c r="CJ154" t="s">
        <v>170</v>
      </c>
      <c r="CL154" t="s">
        <v>216</v>
      </c>
      <c r="CM154" t="s">
        <v>217</v>
      </c>
      <c r="CN154" t="s">
        <v>173</v>
      </c>
      <c r="CO154" t="s">
        <v>202</v>
      </c>
      <c r="CP154" t="s">
        <v>202</v>
      </c>
      <c r="CR154" t="s">
        <v>219</v>
      </c>
      <c r="CT154" t="s">
        <v>219</v>
      </c>
      <c r="CV154" t="s">
        <v>193</v>
      </c>
      <c r="CW154" t="s">
        <v>205</v>
      </c>
      <c r="CX154" t="s">
        <v>193</v>
      </c>
      <c r="CY154" t="s">
        <v>205</v>
      </c>
      <c r="CZ154" t="s">
        <v>206</v>
      </c>
      <c r="DA154">
        <v>1.240024</v>
      </c>
      <c r="DB154">
        <v>5</v>
      </c>
      <c r="DC154">
        <v>5</v>
      </c>
      <c r="DD154">
        <v>5</v>
      </c>
      <c r="DE154">
        <v>5</v>
      </c>
      <c r="DF154">
        <v>3</v>
      </c>
      <c r="DG154" t="s">
        <v>180</v>
      </c>
      <c r="DH154" t="s">
        <v>181</v>
      </c>
      <c r="DI154">
        <v>1</v>
      </c>
      <c r="DJ154" t="s">
        <v>156</v>
      </c>
      <c r="DK154" t="s">
        <v>165</v>
      </c>
      <c r="DL154" t="s">
        <v>231</v>
      </c>
      <c r="DM154">
        <v>0</v>
      </c>
      <c r="DN154">
        <v>1</v>
      </c>
      <c r="DO154" t="s">
        <v>221</v>
      </c>
      <c r="DP154">
        <v>1</v>
      </c>
      <c r="DQ154">
        <v>0</v>
      </c>
      <c r="DR154">
        <v>75</v>
      </c>
      <c r="DS154">
        <v>70</v>
      </c>
      <c r="DT154">
        <v>15</v>
      </c>
      <c r="DU154">
        <v>15</v>
      </c>
      <c r="DV154" t="s">
        <v>281</v>
      </c>
      <c r="DW154" t="s">
        <v>282</v>
      </c>
      <c r="DX154" t="s">
        <v>186</v>
      </c>
      <c r="DY154" t="s">
        <v>186</v>
      </c>
      <c r="DZ154" t="s">
        <v>155</v>
      </c>
      <c r="EA154">
        <v>1</v>
      </c>
      <c r="EB154">
        <v>0</v>
      </c>
      <c r="EC154" t="b">
        <v>1</v>
      </c>
      <c r="ED154" t="b">
        <v>1</v>
      </c>
      <c r="EE154" t="b">
        <v>1</v>
      </c>
      <c r="EF154" t="s">
        <v>161</v>
      </c>
      <c r="EG154" t="s">
        <v>161</v>
      </c>
      <c r="EH154">
        <v>40</v>
      </c>
      <c r="EI154">
        <v>25</v>
      </c>
      <c r="EJ154">
        <v>1</v>
      </c>
      <c r="EK154">
        <v>1</v>
      </c>
    </row>
    <row r="155" spans="1:141" x14ac:dyDescent="0.25">
      <c r="A155">
        <v>154</v>
      </c>
      <c r="B155" t="s">
        <v>766</v>
      </c>
      <c r="C155" t="s">
        <v>766</v>
      </c>
      <c r="D155" t="b">
        <v>1</v>
      </c>
      <c r="E155" t="s">
        <v>263</v>
      </c>
      <c r="F155" t="s">
        <v>142</v>
      </c>
      <c r="G155">
        <v>0</v>
      </c>
      <c r="H155" t="s">
        <v>189</v>
      </c>
      <c r="I155" t="s">
        <v>189</v>
      </c>
      <c r="J155" t="s">
        <v>277</v>
      </c>
      <c r="K155" t="s">
        <v>248</v>
      </c>
      <c r="L155" t="s">
        <v>147</v>
      </c>
      <c r="M155" t="s">
        <v>146</v>
      </c>
      <c r="N155" t="s">
        <v>146</v>
      </c>
      <c r="O155" t="s">
        <v>148</v>
      </c>
      <c r="P155" t="s">
        <v>149</v>
      </c>
      <c r="Q155" t="s">
        <v>148</v>
      </c>
      <c r="R155" t="s">
        <v>149</v>
      </c>
      <c r="S155" t="s">
        <v>212</v>
      </c>
      <c r="T155" t="s">
        <v>151</v>
      </c>
      <c r="U155">
        <v>0</v>
      </c>
      <c r="V155">
        <v>20</v>
      </c>
      <c r="W155">
        <v>27</v>
      </c>
      <c r="X155">
        <v>-7</v>
      </c>
      <c r="Y155" t="s">
        <v>161</v>
      </c>
      <c r="Z155">
        <v>0</v>
      </c>
      <c r="AA155">
        <v>0</v>
      </c>
      <c r="AB155" t="s">
        <v>192</v>
      </c>
      <c r="AC155" t="s">
        <v>154</v>
      </c>
      <c r="AD155" t="s">
        <v>155</v>
      </c>
      <c r="AE155" t="s">
        <v>156</v>
      </c>
      <c r="AF155" t="s">
        <v>193</v>
      </c>
      <c r="AG155" t="s">
        <v>194</v>
      </c>
      <c r="AH155" t="s">
        <v>158</v>
      </c>
      <c r="AI155" t="s">
        <v>158</v>
      </c>
      <c r="AJ155" t="s">
        <v>158</v>
      </c>
      <c r="AK155" t="s">
        <v>158</v>
      </c>
      <c r="AL155" t="s">
        <v>161</v>
      </c>
      <c r="AM155">
        <v>0</v>
      </c>
      <c r="AN155">
        <v>0</v>
      </c>
      <c r="AO155" t="s">
        <v>192</v>
      </c>
      <c r="AP155" t="s">
        <v>163</v>
      </c>
      <c r="AQ155" t="s">
        <v>164</v>
      </c>
      <c r="AR155" t="s">
        <v>156</v>
      </c>
      <c r="AS155" t="s">
        <v>193</v>
      </c>
      <c r="AT155" t="s">
        <v>194</v>
      </c>
      <c r="AU155" t="s">
        <v>158</v>
      </c>
      <c r="AV155" t="s">
        <v>194</v>
      </c>
      <c r="AW155" t="s">
        <v>194</v>
      </c>
      <c r="AX155" t="s">
        <v>194</v>
      </c>
      <c r="AY155" t="s">
        <v>767</v>
      </c>
      <c r="AZ155" t="s">
        <v>768</v>
      </c>
      <c r="BA155">
        <v>1999</v>
      </c>
      <c r="BB155">
        <v>21</v>
      </c>
      <c r="BC155" t="s">
        <v>152</v>
      </c>
      <c r="BD155">
        <v>0</v>
      </c>
      <c r="BE155">
        <v>1</v>
      </c>
      <c r="BF155">
        <v>0</v>
      </c>
      <c r="BG155" t="s">
        <v>152</v>
      </c>
      <c r="BH155">
        <v>0</v>
      </c>
      <c r="BI155">
        <v>0</v>
      </c>
      <c r="BJ155">
        <v>0</v>
      </c>
      <c r="BK155">
        <v>0</v>
      </c>
      <c r="BL155">
        <v>0</v>
      </c>
      <c r="BN155" t="s">
        <v>169</v>
      </c>
      <c r="BO155" t="s">
        <v>164</v>
      </c>
      <c r="BQ155">
        <v>0</v>
      </c>
      <c r="BR155">
        <v>1</v>
      </c>
      <c r="BS155">
        <v>0</v>
      </c>
      <c r="BT155">
        <v>1</v>
      </c>
      <c r="BU155">
        <v>1</v>
      </c>
      <c r="BV155">
        <v>1</v>
      </c>
      <c r="BW155">
        <v>0</v>
      </c>
      <c r="BX155">
        <v>0</v>
      </c>
      <c r="BY155" t="b">
        <v>0</v>
      </c>
      <c r="BZ155">
        <v>1</v>
      </c>
      <c r="CA155">
        <v>0</v>
      </c>
      <c r="CB155">
        <v>0</v>
      </c>
      <c r="CC155">
        <v>0</v>
      </c>
      <c r="CD155">
        <v>0</v>
      </c>
      <c r="CE155">
        <v>0</v>
      </c>
      <c r="CF155">
        <v>0</v>
      </c>
      <c r="CG155">
        <v>0</v>
      </c>
      <c r="CH155">
        <v>0</v>
      </c>
      <c r="CJ155" t="s">
        <v>398</v>
      </c>
      <c r="CL155" t="s">
        <v>171</v>
      </c>
      <c r="CM155" t="s">
        <v>172</v>
      </c>
      <c r="CN155" t="s">
        <v>251</v>
      </c>
      <c r="CO155" t="s">
        <v>202</v>
      </c>
      <c r="CP155" t="s">
        <v>202</v>
      </c>
      <c r="CR155" t="s">
        <v>330</v>
      </c>
      <c r="CT155" t="s">
        <v>330</v>
      </c>
      <c r="CV155" t="s">
        <v>157</v>
      </c>
      <c r="CW155" t="s">
        <v>178</v>
      </c>
      <c r="CX155" t="s">
        <v>157</v>
      </c>
      <c r="CY155" t="s">
        <v>178</v>
      </c>
      <c r="CZ155" t="s">
        <v>245</v>
      </c>
      <c r="DA155">
        <v>2.1564920000000001</v>
      </c>
      <c r="DB155">
        <v>5</v>
      </c>
      <c r="DC155">
        <v>4</v>
      </c>
      <c r="DD155">
        <v>5</v>
      </c>
      <c r="DE155">
        <v>5</v>
      </c>
      <c r="DF155">
        <v>5</v>
      </c>
      <c r="DG155" t="s">
        <v>207</v>
      </c>
      <c r="DH155" t="s">
        <v>207</v>
      </c>
      <c r="DI155">
        <v>1</v>
      </c>
      <c r="DJ155" t="s">
        <v>156</v>
      </c>
      <c r="DK155" t="s">
        <v>165</v>
      </c>
      <c r="DL155" t="s">
        <v>231</v>
      </c>
      <c r="DM155">
        <v>0</v>
      </c>
      <c r="DN155">
        <v>1</v>
      </c>
      <c r="DO155" t="s">
        <v>182</v>
      </c>
      <c r="DP155">
        <v>0</v>
      </c>
      <c r="DQ155">
        <v>0</v>
      </c>
      <c r="DR155">
        <v>6</v>
      </c>
      <c r="DS155">
        <v>56</v>
      </c>
      <c r="DT155">
        <v>10</v>
      </c>
      <c r="DU155">
        <v>34</v>
      </c>
      <c r="DV155" t="s">
        <v>271</v>
      </c>
      <c r="DW155" t="s">
        <v>184</v>
      </c>
      <c r="DX155" t="s">
        <v>186</v>
      </c>
      <c r="DY155" t="s">
        <v>186</v>
      </c>
      <c r="DZ155" t="s">
        <v>155</v>
      </c>
      <c r="EA155">
        <v>1</v>
      </c>
      <c r="EB155">
        <v>1</v>
      </c>
      <c r="EC155" t="b">
        <v>1</v>
      </c>
      <c r="ED155" t="b">
        <v>1</v>
      </c>
      <c r="EE155" t="b">
        <v>1</v>
      </c>
      <c r="EF155" t="s">
        <v>152</v>
      </c>
      <c r="EG155" t="s">
        <v>152</v>
      </c>
      <c r="EH155">
        <v>20</v>
      </c>
      <c r="EI155">
        <v>27</v>
      </c>
      <c r="EJ155">
        <v>1</v>
      </c>
      <c r="EK155">
        <v>1</v>
      </c>
    </row>
    <row r="156" spans="1:141" x14ac:dyDescent="0.25">
      <c r="A156">
        <v>155</v>
      </c>
      <c r="B156" t="s">
        <v>769</v>
      </c>
      <c r="C156" t="s">
        <v>769</v>
      </c>
      <c r="D156" t="b">
        <v>1</v>
      </c>
      <c r="E156" t="s">
        <v>188</v>
      </c>
      <c r="F156" t="s">
        <v>188</v>
      </c>
      <c r="G156">
        <v>1</v>
      </c>
      <c r="H156" t="s">
        <v>189</v>
      </c>
      <c r="I156" t="s">
        <v>189</v>
      </c>
      <c r="J156" t="s">
        <v>190</v>
      </c>
      <c r="K156" t="s">
        <v>191</v>
      </c>
      <c r="L156" t="s">
        <v>147</v>
      </c>
      <c r="M156" t="s">
        <v>146</v>
      </c>
      <c r="N156" t="s">
        <v>146</v>
      </c>
      <c r="O156" t="s">
        <v>148</v>
      </c>
      <c r="P156" t="s">
        <v>149</v>
      </c>
      <c r="Q156" t="s">
        <v>148</v>
      </c>
      <c r="R156" t="s">
        <v>149</v>
      </c>
      <c r="S156" t="s">
        <v>212</v>
      </c>
      <c r="T156" t="s">
        <v>151</v>
      </c>
      <c r="U156">
        <v>0</v>
      </c>
      <c r="V156">
        <v>30</v>
      </c>
      <c r="W156">
        <v>40</v>
      </c>
      <c r="X156">
        <v>-10</v>
      </c>
      <c r="Y156" t="s">
        <v>161</v>
      </c>
      <c r="Z156">
        <v>0</v>
      </c>
      <c r="AA156">
        <v>0</v>
      </c>
      <c r="AB156" t="s">
        <v>153</v>
      </c>
      <c r="AC156" t="s">
        <v>154</v>
      </c>
      <c r="AD156" t="s">
        <v>155</v>
      </c>
      <c r="AE156" t="s">
        <v>156</v>
      </c>
      <c r="AF156" t="s">
        <v>157</v>
      </c>
      <c r="AG156" t="s">
        <v>194</v>
      </c>
      <c r="AH156" t="s">
        <v>194</v>
      </c>
      <c r="AI156" t="s">
        <v>159</v>
      </c>
      <c r="AJ156" t="s">
        <v>160</v>
      </c>
      <c r="AK156" t="s">
        <v>159</v>
      </c>
      <c r="AL156" t="s">
        <v>161</v>
      </c>
      <c r="AM156">
        <v>0</v>
      </c>
      <c r="AN156">
        <v>0</v>
      </c>
      <c r="AO156" t="s">
        <v>413</v>
      </c>
      <c r="AP156" t="s">
        <v>163</v>
      </c>
      <c r="AQ156" t="s">
        <v>164</v>
      </c>
      <c r="AR156" t="s">
        <v>165</v>
      </c>
      <c r="AS156" t="s">
        <v>257</v>
      </c>
      <c r="AT156" t="s">
        <v>158</v>
      </c>
      <c r="AU156" t="s">
        <v>194</v>
      </c>
      <c r="AV156" t="s">
        <v>160</v>
      </c>
      <c r="AW156" t="s">
        <v>158</v>
      </c>
      <c r="AX156" t="s">
        <v>159</v>
      </c>
      <c r="AY156" t="s">
        <v>770</v>
      </c>
      <c r="AZ156" t="s">
        <v>771</v>
      </c>
      <c r="BA156">
        <v>1988</v>
      </c>
      <c r="BB156">
        <v>32</v>
      </c>
      <c r="BC156" t="s">
        <v>161</v>
      </c>
      <c r="BD156">
        <v>1</v>
      </c>
      <c r="BE156">
        <v>0</v>
      </c>
      <c r="BF156">
        <v>0</v>
      </c>
      <c r="BG156" t="s">
        <v>161</v>
      </c>
      <c r="BH156">
        <v>0</v>
      </c>
      <c r="BI156">
        <v>0</v>
      </c>
      <c r="BJ156">
        <v>0</v>
      </c>
      <c r="BK156">
        <v>0</v>
      </c>
      <c r="BL156">
        <v>0</v>
      </c>
      <c r="BN156" t="s">
        <v>197</v>
      </c>
      <c r="BO156" t="s">
        <v>155</v>
      </c>
      <c r="BQ156">
        <v>1</v>
      </c>
      <c r="BR156">
        <v>0</v>
      </c>
      <c r="BS156">
        <v>1</v>
      </c>
      <c r="BT156">
        <v>0</v>
      </c>
      <c r="BU156">
        <v>0</v>
      </c>
      <c r="BV156">
        <v>0</v>
      </c>
      <c r="BW156">
        <v>0</v>
      </c>
      <c r="BX156">
        <v>0</v>
      </c>
      <c r="BY156" t="b">
        <v>0</v>
      </c>
      <c r="BZ156">
        <v>1</v>
      </c>
      <c r="CA156">
        <v>0</v>
      </c>
      <c r="CB156">
        <v>0</v>
      </c>
      <c r="CC156">
        <v>0</v>
      </c>
      <c r="CD156">
        <v>0</v>
      </c>
      <c r="CE156">
        <v>0</v>
      </c>
      <c r="CF156">
        <v>0</v>
      </c>
      <c r="CG156">
        <v>0</v>
      </c>
      <c r="CH156">
        <v>0</v>
      </c>
      <c r="CJ156" t="s">
        <v>227</v>
      </c>
      <c r="CL156" t="s">
        <v>324</v>
      </c>
      <c r="CM156" t="s">
        <v>217</v>
      </c>
      <c r="CN156" t="s">
        <v>347</v>
      </c>
      <c r="CO156" t="s">
        <v>202</v>
      </c>
      <c r="CP156" t="s">
        <v>202</v>
      </c>
      <c r="CR156" t="s">
        <v>512</v>
      </c>
      <c r="CT156" t="s">
        <v>177</v>
      </c>
      <c r="CV156" t="s">
        <v>193</v>
      </c>
      <c r="CW156" t="s">
        <v>205</v>
      </c>
      <c r="CX156" t="s">
        <v>157</v>
      </c>
      <c r="CY156" t="s">
        <v>178</v>
      </c>
      <c r="CZ156" t="s">
        <v>206</v>
      </c>
      <c r="DA156">
        <v>3.0011079999999999</v>
      </c>
      <c r="DB156">
        <v>5</v>
      </c>
      <c r="DC156">
        <v>5</v>
      </c>
      <c r="DD156">
        <v>5</v>
      </c>
      <c r="DE156">
        <v>5</v>
      </c>
      <c r="DF156">
        <v>5</v>
      </c>
      <c r="DG156" t="s">
        <v>207</v>
      </c>
      <c r="DH156" t="s">
        <v>207</v>
      </c>
      <c r="DI156">
        <v>1</v>
      </c>
      <c r="DJ156" t="s">
        <v>156</v>
      </c>
      <c r="DK156" t="s">
        <v>156</v>
      </c>
      <c r="DL156" t="s">
        <v>221</v>
      </c>
      <c r="DM156">
        <v>1</v>
      </c>
      <c r="DN156">
        <v>0</v>
      </c>
      <c r="DO156" t="s">
        <v>221</v>
      </c>
      <c r="DP156">
        <v>1</v>
      </c>
      <c r="DQ156">
        <v>0</v>
      </c>
      <c r="DR156">
        <v>76</v>
      </c>
      <c r="DS156">
        <v>65</v>
      </c>
      <c r="DT156">
        <v>10</v>
      </c>
      <c r="DU156">
        <v>25</v>
      </c>
      <c r="DV156" t="s">
        <v>208</v>
      </c>
      <c r="DW156" t="s">
        <v>184</v>
      </c>
      <c r="DX156" t="s">
        <v>185</v>
      </c>
      <c r="DY156" t="s">
        <v>185</v>
      </c>
      <c r="DZ156" t="s">
        <v>155</v>
      </c>
      <c r="EA156">
        <v>1</v>
      </c>
      <c r="EB156">
        <v>1</v>
      </c>
      <c r="EC156" t="b">
        <v>1</v>
      </c>
      <c r="ED156" t="b">
        <v>1</v>
      </c>
      <c r="EE156" t="b">
        <v>1</v>
      </c>
      <c r="EF156" t="s">
        <v>161</v>
      </c>
      <c r="EG156" t="s">
        <v>161</v>
      </c>
      <c r="EH156">
        <v>30</v>
      </c>
      <c r="EI156">
        <v>40</v>
      </c>
      <c r="EJ156">
        <v>1</v>
      </c>
      <c r="EK156">
        <v>1</v>
      </c>
    </row>
    <row r="157" spans="1:141" x14ac:dyDescent="0.25">
      <c r="A157">
        <v>156</v>
      </c>
      <c r="B157" t="s">
        <v>772</v>
      </c>
      <c r="C157" t="s">
        <v>772</v>
      </c>
      <c r="D157" t="b">
        <v>1</v>
      </c>
      <c r="E157" t="s">
        <v>142</v>
      </c>
      <c r="F157" t="s">
        <v>142</v>
      </c>
      <c r="G157">
        <v>1</v>
      </c>
      <c r="H157" t="s">
        <v>189</v>
      </c>
      <c r="I157" t="s">
        <v>189</v>
      </c>
      <c r="J157" t="s">
        <v>210</v>
      </c>
      <c r="K157" t="s">
        <v>265</v>
      </c>
      <c r="L157" t="s">
        <v>146</v>
      </c>
      <c r="M157" t="s">
        <v>224</v>
      </c>
      <c r="N157" t="s">
        <v>224</v>
      </c>
      <c r="O157" t="s">
        <v>148</v>
      </c>
      <c r="P157" t="s">
        <v>149</v>
      </c>
      <c r="Q157" t="s">
        <v>212</v>
      </c>
      <c r="R157" t="s">
        <v>151</v>
      </c>
      <c r="S157" t="s">
        <v>148</v>
      </c>
      <c r="T157" t="s">
        <v>149</v>
      </c>
      <c r="U157">
        <v>1</v>
      </c>
      <c r="V157">
        <v>50</v>
      </c>
      <c r="W157">
        <v>51</v>
      </c>
      <c r="X157">
        <v>1</v>
      </c>
      <c r="Y157" t="s">
        <v>161</v>
      </c>
      <c r="Z157">
        <v>0</v>
      </c>
      <c r="AA157">
        <v>0</v>
      </c>
      <c r="AB157" t="s">
        <v>192</v>
      </c>
      <c r="AC157" t="s">
        <v>163</v>
      </c>
      <c r="AD157" t="s">
        <v>164</v>
      </c>
      <c r="AE157" t="s">
        <v>165</v>
      </c>
      <c r="AF157" t="s">
        <v>193</v>
      </c>
      <c r="AG157" t="s">
        <v>158</v>
      </c>
      <c r="AH157" t="s">
        <v>158</v>
      </c>
      <c r="AI157" t="s">
        <v>158</v>
      </c>
      <c r="AJ157" t="s">
        <v>158</v>
      </c>
      <c r="AK157" t="s">
        <v>158</v>
      </c>
      <c r="AL157" t="s">
        <v>152</v>
      </c>
      <c r="AM157">
        <v>1</v>
      </c>
      <c r="AN157">
        <v>0</v>
      </c>
      <c r="AO157" t="s">
        <v>153</v>
      </c>
      <c r="AP157" t="s">
        <v>163</v>
      </c>
      <c r="AQ157" t="s">
        <v>164</v>
      </c>
      <c r="AR157" t="s">
        <v>165</v>
      </c>
      <c r="AS157" t="s">
        <v>193</v>
      </c>
      <c r="AT157" t="s">
        <v>158</v>
      </c>
      <c r="AU157" t="s">
        <v>158</v>
      </c>
      <c r="AV157" t="s">
        <v>158</v>
      </c>
      <c r="AW157" t="s">
        <v>158</v>
      </c>
      <c r="AX157" t="s">
        <v>158</v>
      </c>
      <c r="AY157" t="s">
        <v>773</v>
      </c>
      <c r="AZ157" t="s">
        <v>774</v>
      </c>
      <c r="BA157">
        <v>1997</v>
      </c>
      <c r="BB157">
        <v>23</v>
      </c>
      <c r="BC157" t="s">
        <v>152</v>
      </c>
      <c r="BD157">
        <v>0</v>
      </c>
      <c r="BE157">
        <v>1</v>
      </c>
      <c r="BF157">
        <v>0</v>
      </c>
      <c r="BG157" t="s">
        <v>152</v>
      </c>
      <c r="BH157">
        <v>0</v>
      </c>
      <c r="BI157">
        <v>0</v>
      </c>
      <c r="BJ157">
        <v>0</v>
      </c>
      <c r="BK157">
        <v>0</v>
      </c>
      <c r="BL157">
        <v>0</v>
      </c>
      <c r="BN157" t="s">
        <v>169</v>
      </c>
      <c r="BO157" t="s">
        <v>164</v>
      </c>
      <c r="BQ157">
        <v>0</v>
      </c>
      <c r="BR157">
        <v>1</v>
      </c>
      <c r="BS157">
        <v>1</v>
      </c>
      <c r="BT157">
        <v>1</v>
      </c>
      <c r="BU157">
        <v>0</v>
      </c>
      <c r="BV157">
        <v>1</v>
      </c>
      <c r="BW157">
        <v>0</v>
      </c>
      <c r="BX157">
        <v>1</v>
      </c>
      <c r="BY157" t="b">
        <v>0</v>
      </c>
      <c r="BZ157">
        <v>0</v>
      </c>
      <c r="CA157">
        <v>0</v>
      </c>
      <c r="CB157">
        <v>0</v>
      </c>
      <c r="CC157">
        <v>1</v>
      </c>
      <c r="CD157">
        <v>0</v>
      </c>
      <c r="CE157">
        <v>0</v>
      </c>
      <c r="CF157">
        <v>0</v>
      </c>
      <c r="CG157">
        <v>0</v>
      </c>
      <c r="CH157">
        <v>0</v>
      </c>
      <c r="CJ157" t="s">
        <v>398</v>
      </c>
      <c r="CL157" t="s">
        <v>171</v>
      </c>
      <c r="CM157" t="s">
        <v>172</v>
      </c>
      <c r="CN157" t="s">
        <v>251</v>
      </c>
      <c r="CO157" t="s">
        <v>202</v>
      </c>
      <c r="CP157" t="s">
        <v>202</v>
      </c>
      <c r="CR157" t="s">
        <v>303</v>
      </c>
      <c r="CT157" t="s">
        <v>219</v>
      </c>
      <c r="CV157" t="s">
        <v>193</v>
      </c>
      <c r="CW157" t="s">
        <v>205</v>
      </c>
      <c r="CX157" t="s">
        <v>193</v>
      </c>
      <c r="CY157" t="s">
        <v>205</v>
      </c>
      <c r="CZ157" t="s">
        <v>206</v>
      </c>
      <c r="DA157">
        <v>3.0011079999999999</v>
      </c>
      <c r="DB157">
        <v>5</v>
      </c>
      <c r="DC157">
        <v>5</v>
      </c>
      <c r="DD157">
        <v>5</v>
      </c>
      <c r="DE157">
        <v>5</v>
      </c>
      <c r="DF157">
        <v>5</v>
      </c>
      <c r="DG157" t="s">
        <v>180</v>
      </c>
      <c r="DH157" t="s">
        <v>181</v>
      </c>
      <c r="DI157">
        <v>1</v>
      </c>
      <c r="DJ157" t="s">
        <v>156</v>
      </c>
      <c r="DK157" t="s">
        <v>165</v>
      </c>
      <c r="DL157" t="s">
        <v>221</v>
      </c>
      <c r="DM157">
        <v>1</v>
      </c>
      <c r="DN157">
        <v>0</v>
      </c>
      <c r="DO157" t="s">
        <v>221</v>
      </c>
      <c r="DP157">
        <v>1</v>
      </c>
      <c r="DQ157">
        <v>0</v>
      </c>
      <c r="DR157">
        <v>60</v>
      </c>
      <c r="DS157">
        <v>75</v>
      </c>
      <c r="DT157">
        <v>20</v>
      </c>
      <c r="DU157">
        <v>5</v>
      </c>
      <c r="DV157" t="s">
        <v>183</v>
      </c>
      <c r="DW157" t="s">
        <v>184</v>
      </c>
      <c r="DX157" t="s">
        <v>186</v>
      </c>
      <c r="DY157" t="s">
        <v>186</v>
      </c>
      <c r="DZ157" t="s">
        <v>164</v>
      </c>
      <c r="EA157">
        <v>1</v>
      </c>
      <c r="EB157">
        <v>0</v>
      </c>
      <c r="EC157" t="b">
        <v>1</v>
      </c>
      <c r="ED157" t="b">
        <v>1</v>
      </c>
      <c r="EE157" t="b">
        <v>1</v>
      </c>
      <c r="EF157" t="s">
        <v>152</v>
      </c>
      <c r="EG157" t="s">
        <v>152</v>
      </c>
      <c r="EH157">
        <v>51</v>
      </c>
      <c r="EI157">
        <v>50</v>
      </c>
      <c r="EJ157">
        <v>1</v>
      </c>
      <c r="EK157">
        <v>1</v>
      </c>
    </row>
    <row r="158" spans="1:141" x14ac:dyDescent="0.25">
      <c r="A158">
        <v>157</v>
      </c>
      <c r="B158" t="s">
        <v>775</v>
      </c>
      <c r="C158" t="s">
        <v>775</v>
      </c>
      <c r="D158" t="b">
        <v>1</v>
      </c>
      <c r="E158" t="s">
        <v>240</v>
      </c>
      <c r="F158" t="s">
        <v>240</v>
      </c>
      <c r="G158">
        <v>1</v>
      </c>
      <c r="H158" t="s">
        <v>189</v>
      </c>
      <c r="I158" t="s">
        <v>189</v>
      </c>
      <c r="J158" t="s">
        <v>277</v>
      </c>
      <c r="K158" t="s">
        <v>248</v>
      </c>
      <c r="L158" t="s">
        <v>146</v>
      </c>
      <c r="M158" t="s">
        <v>224</v>
      </c>
      <c r="N158" t="s">
        <v>224</v>
      </c>
      <c r="O158" t="s">
        <v>212</v>
      </c>
      <c r="P158" t="s">
        <v>151</v>
      </c>
      <c r="Q158" t="s">
        <v>148</v>
      </c>
      <c r="R158" t="s">
        <v>149</v>
      </c>
      <c r="S158" t="s">
        <v>212</v>
      </c>
      <c r="T158" t="s">
        <v>151</v>
      </c>
      <c r="U158">
        <v>1</v>
      </c>
      <c r="V158">
        <v>50</v>
      </c>
      <c r="W158">
        <v>40</v>
      </c>
      <c r="X158">
        <v>10</v>
      </c>
      <c r="Y158" t="s">
        <v>152</v>
      </c>
      <c r="Z158">
        <v>1</v>
      </c>
      <c r="AA158">
        <v>0</v>
      </c>
      <c r="AB158" t="s">
        <v>153</v>
      </c>
      <c r="AC158" t="s">
        <v>154</v>
      </c>
      <c r="AD158" t="s">
        <v>155</v>
      </c>
      <c r="AE158" t="s">
        <v>156</v>
      </c>
      <c r="AF158" t="s">
        <v>193</v>
      </c>
      <c r="AG158" t="s">
        <v>160</v>
      </c>
      <c r="AH158" t="s">
        <v>160</v>
      </c>
      <c r="AI158" t="s">
        <v>158</v>
      </c>
      <c r="AJ158" t="s">
        <v>158</v>
      </c>
      <c r="AK158" t="s">
        <v>160</v>
      </c>
      <c r="AL158" t="s">
        <v>161</v>
      </c>
      <c r="AM158">
        <v>0</v>
      </c>
      <c r="AN158">
        <v>0</v>
      </c>
      <c r="AO158" t="s">
        <v>192</v>
      </c>
      <c r="AP158" t="s">
        <v>163</v>
      </c>
      <c r="AQ158" t="s">
        <v>164</v>
      </c>
      <c r="AR158" t="s">
        <v>165</v>
      </c>
      <c r="AS158" t="s">
        <v>257</v>
      </c>
      <c r="AT158" t="s">
        <v>160</v>
      </c>
      <c r="AU158" t="s">
        <v>160</v>
      </c>
      <c r="AV158" t="s">
        <v>158</v>
      </c>
      <c r="AW158" t="s">
        <v>160</v>
      </c>
      <c r="AX158" t="s">
        <v>158</v>
      </c>
      <c r="AY158" t="s">
        <v>776</v>
      </c>
      <c r="AZ158" t="s">
        <v>777</v>
      </c>
      <c r="BA158">
        <v>2000</v>
      </c>
      <c r="BB158">
        <v>20</v>
      </c>
      <c r="BC158" t="s">
        <v>161</v>
      </c>
      <c r="BD158">
        <v>1</v>
      </c>
      <c r="BE158">
        <v>0</v>
      </c>
      <c r="BF158">
        <v>0</v>
      </c>
      <c r="BG158" t="s">
        <v>161</v>
      </c>
      <c r="BH158">
        <v>0</v>
      </c>
      <c r="BI158">
        <v>0</v>
      </c>
      <c r="BJ158">
        <v>0</v>
      </c>
      <c r="BK158">
        <v>0</v>
      </c>
      <c r="BL158">
        <v>0</v>
      </c>
      <c r="BN158" t="s">
        <v>169</v>
      </c>
      <c r="BO158" t="s">
        <v>164</v>
      </c>
      <c r="BQ158">
        <v>0</v>
      </c>
      <c r="BR158">
        <v>1</v>
      </c>
      <c r="BS158">
        <v>1</v>
      </c>
      <c r="BT158">
        <v>1</v>
      </c>
      <c r="BU158">
        <v>0</v>
      </c>
      <c r="BV158">
        <v>1</v>
      </c>
      <c r="BW158">
        <v>0</v>
      </c>
      <c r="BX158">
        <v>1</v>
      </c>
      <c r="BY158" t="b">
        <v>0</v>
      </c>
      <c r="BZ158">
        <v>0</v>
      </c>
      <c r="CA158">
        <v>0</v>
      </c>
      <c r="CB158">
        <v>0</v>
      </c>
      <c r="CC158">
        <v>0</v>
      </c>
      <c r="CD158">
        <v>0</v>
      </c>
      <c r="CE158">
        <v>1</v>
      </c>
      <c r="CF158">
        <v>0</v>
      </c>
      <c r="CG158">
        <v>0</v>
      </c>
      <c r="CH158">
        <v>0</v>
      </c>
      <c r="CJ158" t="s">
        <v>227</v>
      </c>
      <c r="CL158" t="s">
        <v>199</v>
      </c>
      <c r="CM158" t="s">
        <v>200</v>
      </c>
      <c r="CN158" t="s">
        <v>201</v>
      </c>
      <c r="CO158" t="s">
        <v>174</v>
      </c>
      <c r="CP158" t="s">
        <v>175</v>
      </c>
      <c r="CR158" t="s">
        <v>362</v>
      </c>
      <c r="CT158" t="s">
        <v>362</v>
      </c>
      <c r="CV158" t="s">
        <v>193</v>
      </c>
      <c r="CW158" t="s">
        <v>205</v>
      </c>
      <c r="CX158" t="s">
        <v>166</v>
      </c>
      <c r="CY158" t="s">
        <v>204</v>
      </c>
      <c r="CZ158" t="s">
        <v>245</v>
      </c>
      <c r="DA158">
        <v>-4.09598</v>
      </c>
      <c r="DB158">
        <v>4</v>
      </c>
      <c r="DC158">
        <v>3</v>
      </c>
      <c r="DD158">
        <v>5</v>
      </c>
      <c r="DE158">
        <v>4</v>
      </c>
      <c r="DF158">
        <v>2</v>
      </c>
      <c r="DG158" t="s">
        <v>229</v>
      </c>
      <c r="DH158" t="s">
        <v>230</v>
      </c>
      <c r="DI158">
        <v>1</v>
      </c>
      <c r="DJ158" t="s">
        <v>156</v>
      </c>
      <c r="DK158" t="s">
        <v>165</v>
      </c>
      <c r="DL158" t="s">
        <v>231</v>
      </c>
      <c r="DM158">
        <v>0</v>
      </c>
      <c r="DN158">
        <v>1</v>
      </c>
      <c r="DO158" t="s">
        <v>231</v>
      </c>
      <c r="DP158">
        <v>0</v>
      </c>
      <c r="DQ158">
        <v>1</v>
      </c>
      <c r="DR158">
        <v>40</v>
      </c>
      <c r="DS158">
        <v>35</v>
      </c>
      <c r="DT158">
        <v>30</v>
      </c>
      <c r="DU158">
        <v>35</v>
      </c>
      <c r="DV158" t="s">
        <v>246</v>
      </c>
      <c r="DW158" t="s">
        <v>184</v>
      </c>
      <c r="DX158" t="s">
        <v>185</v>
      </c>
      <c r="DY158" t="s">
        <v>325</v>
      </c>
      <c r="DZ158" t="s">
        <v>164</v>
      </c>
      <c r="EA158">
        <v>0</v>
      </c>
      <c r="EB158">
        <v>1</v>
      </c>
      <c r="EC158" t="b">
        <v>1</v>
      </c>
      <c r="ED158" t="b">
        <v>1</v>
      </c>
      <c r="EE158" t="b">
        <v>1</v>
      </c>
      <c r="EF158" t="s">
        <v>161</v>
      </c>
      <c r="EG158" t="s">
        <v>161</v>
      </c>
      <c r="EH158">
        <v>50</v>
      </c>
      <c r="EI158">
        <v>40</v>
      </c>
      <c r="EJ158">
        <v>1</v>
      </c>
      <c r="EK158">
        <v>1</v>
      </c>
    </row>
    <row r="159" spans="1:141" x14ac:dyDescent="0.25">
      <c r="A159">
        <v>158</v>
      </c>
      <c r="B159" t="s">
        <v>778</v>
      </c>
      <c r="C159" t="s">
        <v>778</v>
      </c>
      <c r="D159" t="b">
        <v>1</v>
      </c>
      <c r="E159" t="s">
        <v>142</v>
      </c>
      <c r="F159" t="s">
        <v>142</v>
      </c>
      <c r="G159">
        <v>1</v>
      </c>
      <c r="H159" t="s">
        <v>143</v>
      </c>
      <c r="I159" t="s">
        <v>143</v>
      </c>
      <c r="J159" t="s">
        <v>277</v>
      </c>
      <c r="K159" t="s">
        <v>248</v>
      </c>
      <c r="L159" t="s">
        <v>147</v>
      </c>
      <c r="M159" t="s">
        <v>146</v>
      </c>
      <c r="N159" t="s">
        <v>146</v>
      </c>
      <c r="O159" t="s">
        <v>150</v>
      </c>
      <c r="P159" t="s">
        <v>151</v>
      </c>
      <c r="Q159" t="s">
        <v>148</v>
      </c>
      <c r="R159" t="s">
        <v>149</v>
      </c>
      <c r="S159" t="s">
        <v>150</v>
      </c>
      <c r="T159" t="s">
        <v>151</v>
      </c>
      <c r="U159">
        <v>1</v>
      </c>
      <c r="V159">
        <v>50</v>
      </c>
      <c r="W159">
        <v>50</v>
      </c>
      <c r="X159">
        <v>0</v>
      </c>
      <c r="Y159" t="s">
        <v>161</v>
      </c>
      <c r="Z159">
        <v>0</v>
      </c>
      <c r="AA159">
        <v>0</v>
      </c>
      <c r="AB159" t="s">
        <v>162</v>
      </c>
      <c r="AC159" t="s">
        <v>163</v>
      </c>
      <c r="AD159" t="s">
        <v>164</v>
      </c>
      <c r="AE159" t="s">
        <v>165</v>
      </c>
      <c r="AF159" t="s">
        <v>193</v>
      </c>
      <c r="AG159" t="s">
        <v>194</v>
      </c>
      <c r="AH159" t="s">
        <v>194</v>
      </c>
      <c r="AI159" t="s">
        <v>194</v>
      </c>
      <c r="AJ159" t="s">
        <v>194</v>
      </c>
      <c r="AK159" t="s">
        <v>194</v>
      </c>
      <c r="AL159" t="s">
        <v>152</v>
      </c>
      <c r="AM159">
        <v>1</v>
      </c>
      <c r="AN159">
        <v>0</v>
      </c>
      <c r="AO159" t="s">
        <v>192</v>
      </c>
      <c r="AP159" t="s">
        <v>163</v>
      </c>
      <c r="AQ159" t="s">
        <v>164</v>
      </c>
      <c r="AR159" t="s">
        <v>156</v>
      </c>
      <c r="AS159" t="s">
        <v>166</v>
      </c>
      <c r="AT159" t="s">
        <v>194</v>
      </c>
      <c r="AU159" t="s">
        <v>194</v>
      </c>
      <c r="AV159" t="s">
        <v>194</v>
      </c>
      <c r="AW159" t="s">
        <v>194</v>
      </c>
      <c r="AX159" t="s">
        <v>194</v>
      </c>
      <c r="AY159" t="s">
        <v>779</v>
      </c>
      <c r="AZ159" t="s">
        <v>780</v>
      </c>
      <c r="BA159">
        <v>1982</v>
      </c>
      <c r="BB159">
        <v>38</v>
      </c>
      <c r="BC159" t="s">
        <v>152</v>
      </c>
      <c r="BD159">
        <v>0</v>
      </c>
      <c r="BE159">
        <v>1</v>
      </c>
      <c r="BF159">
        <v>0</v>
      </c>
      <c r="BG159" t="s">
        <v>152</v>
      </c>
      <c r="BH159">
        <v>0</v>
      </c>
      <c r="BI159">
        <v>0</v>
      </c>
      <c r="BJ159">
        <v>0</v>
      </c>
      <c r="BK159">
        <v>0</v>
      </c>
      <c r="BL159">
        <v>0</v>
      </c>
      <c r="BN159" t="s">
        <v>169</v>
      </c>
      <c r="BO159" t="s">
        <v>164</v>
      </c>
      <c r="BQ159">
        <v>0</v>
      </c>
      <c r="BR159">
        <v>1</v>
      </c>
      <c r="BS159">
        <v>0</v>
      </c>
      <c r="BT159">
        <v>1</v>
      </c>
      <c r="BU159">
        <v>0</v>
      </c>
      <c r="BV159">
        <v>0</v>
      </c>
      <c r="BW159">
        <v>0</v>
      </c>
      <c r="BX159">
        <v>0</v>
      </c>
      <c r="BY159" t="b">
        <v>0</v>
      </c>
      <c r="BZ159">
        <v>1</v>
      </c>
      <c r="CA159">
        <v>0</v>
      </c>
      <c r="CB159">
        <v>0</v>
      </c>
      <c r="CC159">
        <v>0</v>
      </c>
      <c r="CD159">
        <v>0</v>
      </c>
      <c r="CE159">
        <v>0</v>
      </c>
      <c r="CF159">
        <v>0</v>
      </c>
      <c r="CG159">
        <v>0</v>
      </c>
      <c r="CH159">
        <v>0</v>
      </c>
      <c r="CJ159" t="s">
        <v>170</v>
      </c>
      <c r="CL159" t="s">
        <v>171</v>
      </c>
      <c r="CM159" t="s">
        <v>172</v>
      </c>
      <c r="CN159" t="s">
        <v>218</v>
      </c>
      <c r="CO159" t="s">
        <v>174</v>
      </c>
      <c r="CP159" t="s">
        <v>175</v>
      </c>
      <c r="CR159" t="s">
        <v>343</v>
      </c>
      <c r="CT159" t="s">
        <v>275</v>
      </c>
      <c r="CV159" t="s">
        <v>166</v>
      </c>
      <c r="CW159" t="s">
        <v>204</v>
      </c>
      <c r="CX159" t="s">
        <v>166</v>
      </c>
      <c r="CY159" t="s">
        <v>204</v>
      </c>
      <c r="CZ159" t="s">
        <v>658</v>
      </c>
      <c r="DA159">
        <v>-6.0806170000000002</v>
      </c>
      <c r="DB159">
        <v>4</v>
      </c>
      <c r="DC159">
        <v>2</v>
      </c>
      <c r="DD159">
        <v>4</v>
      </c>
      <c r="DE159">
        <v>4</v>
      </c>
      <c r="DF159">
        <v>2</v>
      </c>
      <c r="DG159" t="s">
        <v>229</v>
      </c>
      <c r="DH159" t="s">
        <v>230</v>
      </c>
      <c r="DI159">
        <v>0</v>
      </c>
      <c r="DJ159" t="s">
        <v>156</v>
      </c>
      <c r="DK159" t="s">
        <v>165</v>
      </c>
      <c r="DL159" t="s">
        <v>221</v>
      </c>
      <c r="DM159">
        <v>1</v>
      </c>
      <c r="DN159">
        <v>0</v>
      </c>
      <c r="DO159" t="s">
        <v>182</v>
      </c>
      <c r="DP159">
        <v>0</v>
      </c>
      <c r="DQ159">
        <v>0</v>
      </c>
      <c r="DR159">
        <v>50</v>
      </c>
      <c r="DS159">
        <v>35</v>
      </c>
      <c r="DT159">
        <v>30</v>
      </c>
      <c r="DU159">
        <v>35</v>
      </c>
      <c r="DV159" t="s">
        <v>183</v>
      </c>
      <c r="DW159" t="s">
        <v>184</v>
      </c>
      <c r="DX159" t="s">
        <v>185</v>
      </c>
      <c r="DY159" t="s">
        <v>186</v>
      </c>
      <c r="DZ159" t="s">
        <v>164</v>
      </c>
      <c r="EA159">
        <v>1</v>
      </c>
      <c r="EB159">
        <v>0</v>
      </c>
      <c r="EC159" t="b">
        <v>1</v>
      </c>
      <c r="ED159" t="b">
        <v>1</v>
      </c>
      <c r="EE159" t="b">
        <v>1</v>
      </c>
      <c r="EF159" t="s">
        <v>152</v>
      </c>
      <c r="EG159" t="s">
        <v>152</v>
      </c>
      <c r="EH159">
        <v>50</v>
      </c>
      <c r="EI159">
        <v>50</v>
      </c>
      <c r="EJ159">
        <v>1</v>
      </c>
      <c r="EK159">
        <v>1</v>
      </c>
    </row>
    <row r="160" spans="1:141" x14ac:dyDescent="0.25">
      <c r="A160">
        <v>159</v>
      </c>
      <c r="B160" t="s">
        <v>781</v>
      </c>
      <c r="C160" t="s">
        <v>781</v>
      </c>
      <c r="D160" t="b">
        <v>1</v>
      </c>
      <c r="E160" t="s">
        <v>240</v>
      </c>
      <c r="F160" t="s">
        <v>240</v>
      </c>
      <c r="G160">
        <v>1</v>
      </c>
      <c r="H160" t="s">
        <v>143</v>
      </c>
      <c r="I160" t="s">
        <v>143</v>
      </c>
      <c r="J160" t="s">
        <v>233</v>
      </c>
      <c r="K160" t="s">
        <v>191</v>
      </c>
      <c r="L160" t="s">
        <v>147</v>
      </c>
      <c r="M160" t="s">
        <v>224</v>
      </c>
      <c r="N160" t="s">
        <v>224</v>
      </c>
      <c r="O160" t="s">
        <v>150</v>
      </c>
      <c r="P160" t="s">
        <v>151</v>
      </c>
      <c r="Q160" t="s">
        <v>150</v>
      </c>
      <c r="R160" t="s">
        <v>151</v>
      </c>
      <c r="S160" t="s">
        <v>148</v>
      </c>
      <c r="T160" t="s">
        <v>149</v>
      </c>
      <c r="U160">
        <v>0</v>
      </c>
      <c r="V160">
        <v>50</v>
      </c>
      <c r="W160">
        <v>50</v>
      </c>
      <c r="X160">
        <v>0</v>
      </c>
      <c r="Y160" t="s">
        <v>161</v>
      </c>
      <c r="Z160">
        <v>0</v>
      </c>
      <c r="AA160">
        <v>0</v>
      </c>
      <c r="AB160" t="s">
        <v>153</v>
      </c>
      <c r="AC160" t="s">
        <v>163</v>
      </c>
      <c r="AD160" t="s">
        <v>164</v>
      </c>
      <c r="AE160" t="s">
        <v>165</v>
      </c>
      <c r="AF160" t="s">
        <v>193</v>
      </c>
      <c r="AG160" t="s">
        <v>158</v>
      </c>
      <c r="AH160" t="s">
        <v>158</v>
      </c>
      <c r="AI160" t="s">
        <v>158</v>
      </c>
      <c r="AJ160" t="s">
        <v>158</v>
      </c>
      <c r="AK160" t="s">
        <v>158</v>
      </c>
      <c r="AL160" t="s">
        <v>161</v>
      </c>
      <c r="AM160">
        <v>0</v>
      </c>
      <c r="AN160">
        <v>0</v>
      </c>
      <c r="AO160" t="s">
        <v>153</v>
      </c>
      <c r="AP160" t="s">
        <v>154</v>
      </c>
      <c r="AQ160" t="s">
        <v>155</v>
      </c>
      <c r="AR160" t="s">
        <v>156</v>
      </c>
      <c r="AS160" t="s">
        <v>157</v>
      </c>
      <c r="AT160" t="s">
        <v>158</v>
      </c>
      <c r="AU160" t="s">
        <v>158</v>
      </c>
      <c r="AV160" t="s">
        <v>158</v>
      </c>
      <c r="AW160" t="s">
        <v>158</v>
      </c>
      <c r="AX160" t="s">
        <v>158</v>
      </c>
      <c r="AY160" t="s">
        <v>782</v>
      </c>
      <c r="AZ160" t="s">
        <v>783</v>
      </c>
      <c r="BA160">
        <v>2001</v>
      </c>
      <c r="BB160">
        <v>19</v>
      </c>
      <c r="BC160" t="s">
        <v>161</v>
      </c>
      <c r="BD160">
        <v>1</v>
      </c>
      <c r="BE160">
        <v>0</v>
      </c>
      <c r="BF160">
        <v>0</v>
      </c>
      <c r="BG160" t="s">
        <v>161</v>
      </c>
      <c r="BH160">
        <v>0</v>
      </c>
      <c r="BI160">
        <v>0</v>
      </c>
      <c r="BJ160">
        <v>0</v>
      </c>
      <c r="BK160">
        <v>0</v>
      </c>
      <c r="BL160">
        <v>0</v>
      </c>
      <c r="BN160" t="s">
        <v>169</v>
      </c>
      <c r="BO160" t="s">
        <v>164</v>
      </c>
      <c r="BQ160">
        <v>0</v>
      </c>
      <c r="BR160">
        <v>0</v>
      </c>
      <c r="BS160">
        <v>0</v>
      </c>
      <c r="BT160">
        <v>0</v>
      </c>
      <c r="BU160">
        <v>0</v>
      </c>
      <c r="BV160">
        <v>0</v>
      </c>
      <c r="BW160">
        <v>0</v>
      </c>
      <c r="BX160">
        <v>0</v>
      </c>
      <c r="BY160" t="b">
        <v>0</v>
      </c>
      <c r="BZ160">
        <v>0</v>
      </c>
      <c r="CA160">
        <v>0</v>
      </c>
      <c r="CB160">
        <v>0</v>
      </c>
      <c r="CC160">
        <v>1</v>
      </c>
      <c r="CD160">
        <v>0</v>
      </c>
      <c r="CE160">
        <v>0</v>
      </c>
      <c r="CF160">
        <v>0</v>
      </c>
      <c r="CG160">
        <v>0</v>
      </c>
      <c r="CH160">
        <v>0</v>
      </c>
      <c r="CJ160" t="s">
        <v>227</v>
      </c>
      <c r="CL160" t="s">
        <v>199</v>
      </c>
      <c r="CM160" t="s">
        <v>200</v>
      </c>
      <c r="CN160" t="s">
        <v>237</v>
      </c>
      <c r="CO160" t="s">
        <v>202</v>
      </c>
      <c r="CP160" t="s">
        <v>202</v>
      </c>
      <c r="CR160" t="s">
        <v>784</v>
      </c>
      <c r="CT160" t="s">
        <v>784</v>
      </c>
      <c r="CV160" t="s">
        <v>193</v>
      </c>
      <c r="CW160" t="s">
        <v>205</v>
      </c>
      <c r="CX160" t="s">
        <v>157</v>
      </c>
      <c r="CY160" t="s">
        <v>178</v>
      </c>
      <c r="CZ160" t="s">
        <v>245</v>
      </c>
      <c r="DA160">
        <v>0.4313324</v>
      </c>
      <c r="DB160">
        <v>5</v>
      </c>
      <c r="DC160">
        <v>3</v>
      </c>
      <c r="DD160">
        <v>5</v>
      </c>
      <c r="DE160">
        <v>5</v>
      </c>
      <c r="DF160">
        <v>4</v>
      </c>
      <c r="DG160" t="s">
        <v>207</v>
      </c>
      <c r="DH160" t="s">
        <v>207</v>
      </c>
      <c r="DI160">
        <v>1</v>
      </c>
      <c r="DJ160" t="s">
        <v>156</v>
      </c>
      <c r="DK160" t="s">
        <v>165</v>
      </c>
      <c r="DL160" t="s">
        <v>231</v>
      </c>
      <c r="DM160">
        <v>0</v>
      </c>
      <c r="DN160">
        <v>1</v>
      </c>
      <c r="DO160" t="s">
        <v>182</v>
      </c>
      <c r="DP160">
        <v>0</v>
      </c>
      <c r="DQ160">
        <v>0</v>
      </c>
      <c r="DR160">
        <v>85</v>
      </c>
      <c r="DS160">
        <v>85</v>
      </c>
      <c r="DT160">
        <v>10</v>
      </c>
      <c r="DU160">
        <v>5</v>
      </c>
      <c r="DV160" t="s">
        <v>246</v>
      </c>
      <c r="DW160" t="s">
        <v>184</v>
      </c>
      <c r="DX160" t="s">
        <v>186</v>
      </c>
      <c r="DY160" t="s">
        <v>186</v>
      </c>
      <c r="DZ160" t="s">
        <v>164</v>
      </c>
      <c r="EA160">
        <v>1</v>
      </c>
      <c r="EB160">
        <v>1</v>
      </c>
      <c r="EC160" t="b">
        <v>1</v>
      </c>
      <c r="ED160" t="b">
        <v>1</v>
      </c>
      <c r="EE160" t="b">
        <v>1</v>
      </c>
      <c r="EF160" t="s">
        <v>161</v>
      </c>
      <c r="EG160" t="s">
        <v>161</v>
      </c>
      <c r="EH160">
        <v>50</v>
      </c>
      <c r="EI160">
        <v>50</v>
      </c>
      <c r="EJ160">
        <v>1</v>
      </c>
      <c r="EK160">
        <v>1</v>
      </c>
    </row>
    <row r="161" spans="1:141" x14ac:dyDescent="0.25">
      <c r="A161">
        <v>160</v>
      </c>
      <c r="B161" t="s">
        <v>785</v>
      </c>
      <c r="C161" t="s">
        <v>785</v>
      </c>
      <c r="D161" t="b">
        <v>1</v>
      </c>
      <c r="E161" t="s">
        <v>188</v>
      </c>
      <c r="F161" t="s">
        <v>188</v>
      </c>
      <c r="G161">
        <v>1</v>
      </c>
      <c r="H161" t="s">
        <v>189</v>
      </c>
      <c r="I161" t="s">
        <v>189</v>
      </c>
      <c r="J161" t="s">
        <v>144</v>
      </c>
      <c r="K161" t="s">
        <v>265</v>
      </c>
      <c r="L161" t="s">
        <v>224</v>
      </c>
      <c r="M161" t="s">
        <v>146</v>
      </c>
      <c r="N161" t="s">
        <v>146</v>
      </c>
      <c r="O161" t="s">
        <v>212</v>
      </c>
      <c r="P161" t="s">
        <v>151</v>
      </c>
      <c r="Q161" t="s">
        <v>212</v>
      </c>
      <c r="R161" t="s">
        <v>151</v>
      </c>
      <c r="S161" t="s">
        <v>148</v>
      </c>
      <c r="T161" t="s">
        <v>149</v>
      </c>
      <c r="U161">
        <v>0</v>
      </c>
      <c r="V161">
        <v>0</v>
      </c>
      <c r="W161">
        <v>0</v>
      </c>
      <c r="X161">
        <v>0</v>
      </c>
      <c r="Y161" t="s">
        <v>161</v>
      </c>
      <c r="Z161">
        <v>0</v>
      </c>
      <c r="AA161">
        <v>0</v>
      </c>
      <c r="AB161" t="s">
        <v>192</v>
      </c>
      <c r="AC161" t="s">
        <v>163</v>
      </c>
      <c r="AD161" t="s">
        <v>164</v>
      </c>
      <c r="AE161" t="s">
        <v>156</v>
      </c>
      <c r="AF161" t="s">
        <v>257</v>
      </c>
      <c r="AG161" t="s">
        <v>160</v>
      </c>
      <c r="AH161" t="s">
        <v>194</v>
      </c>
      <c r="AI161" t="s">
        <v>158</v>
      </c>
      <c r="AJ161" t="s">
        <v>158</v>
      </c>
      <c r="AK161" t="s">
        <v>158</v>
      </c>
      <c r="AL161" t="s">
        <v>213</v>
      </c>
      <c r="AM161">
        <v>0</v>
      </c>
      <c r="AN161">
        <v>1</v>
      </c>
      <c r="AO161" t="s">
        <v>153</v>
      </c>
      <c r="AP161" t="s">
        <v>154</v>
      </c>
      <c r="AQ161" t="s">
        <v>155</v>
      </c>
      <c r="AR161" t="s">
        <v>156</v>
      </c>
      <c r="AS161" t="s">
        <v>193</v>
      </c>
      <c r="AT161" t="s">
        <v>194</v>
      </c>
      <c r="AU161" t="s">
        <v>158</v>
      </c>
      <c r="AV161" t="s">
        <v>160</v>
      </c>
      <c r="AW161" t="s">
        <v>160</v>
      </c>
      <c r="AX161" t="s">
        <v>159</v>
      </c>
      <c r="AY161" t="s">
        <v>786</v>
      </c>
      <c r="AZ161" t="s">
        <v>787</v>
      </c>
      <c r="BA161">
        <v>1998</v>
      </c>
      <c r="BB161">
        <v>22</v>
      </c>
      <c r="BC161" t="s">
        <v>161</v>
      </c>
      <c r="BD161">
        <v>1</v>
      </c>
      <c r="BE161">
        <v>0</v>
      </c>
      <c r="BF161">
        <v>0</v>
      </c>
      <c r="BG161" t="s">
        <v>161</v>
      </c>
      <c r="BH161">
        <v>0</v>
      </c>
      <c r="BI161">
        <v>0</v>
      </c>
      <c r="BJ161">
        <v>0</v>
      </c>
      <c r="BK161">
        <v>0</v>
      </c>
      <c r="BL161">
        <v>0</v>
      </c>
      <c r="BN161" t="s">
        <v>197</v>
      </c>
      <c r="BO161" t="s">
        <v>155</v>
      </c>
      <c r="BQ161">
        <v>1</v>
      </c>
      <c r="BR161">
        <v>0</v>
      </c>
      <c r="BS161">
        <v>1</v>
      </c>
      <c r="BT161">
        <v>0</v>
      </c>
      <c r="BU161">
        <v>0</v>
      </c>
      <c r="BV161">
        <v>0</v>
      </c>
      <c r="BW161">
        <v>0</v>
      </c>
      <c r="BX161">
        <v>0</v>
      </c>
      <c r="BY161" t="b">
        <v>0</v>
      </c>
      <c r="BZ161">
        <v>0</v>
      </c>
      <c r="CA161">
        <v>0</v>
      </c>
      <c r="CB161">
        <v>0</v>
      </c>
      <c r="CC161">
        <v>1</v>
      </c>
      <c r="CD161">
        <v>0</v>
      </c>
      <c r="CE161">
        <v>0</v>
      </c>
      <c r="CF161">
        <v>0</v>
      </c>
      <c r="CG161">
        <v>0</v>
      </c>
      <c r="CH161">
        <v>0</v>
      </c>
      <c r="CJ161" t="s">
        <v>398</v>
      </c>
      <c r="CL161" t="s">
        <v>171</v>
      </c>
      <c r="CM161" t="s">
        <v>172</v>
      </c>
      <c r="CN161" t="s">
        <v>218</v>
      </c>
      <c r="CO161" t="s">
        <v>202</v>
      </c>
      <c r="CP161" t="s">
        <v>202</v>
      </c>
      <c r="CR161" t="s">
        <v>219</v>
      </c>
      <c r="CT161" t="s">
        <v>219</v>
      </c>
      <c r="CV161" t="s">
        <v>193</v>
      </c>
      <c r="CW161" t="s">
        <v>205</v>
      </c>
      <c r="CX161" t="s">
        <v>193</v>
      </c>
      <c r="CY161" t="s">
        <v>205</v>
      </c>
      <c r="CZ161" t="s">
        <v>206</v>
      </c>
      <c r="DA161">
        <v>3.0011079999999999</v>
      </c>
      <c r="DB161">
        <v>5</v>
      </c>
      <c r="DC161">
        <v>5</v>
      </c>
      <c r="DD161">
        <v>5</v>
      </c>
      <c r="DE161">
        <v>5</v>
      </c>
      <c r="DF161">
        <v>5</v>
      </c>
      <c r="DG161" t="s">
        <v>207</v>
      </c>
      <c r="DH161" t="s">
        <v>207</v>
      </c>
      <c r="DI161">
        <v>1</v>
      </c>
      <c r="DJ161" t="s">
        <v>156</v>
      </c>
      <c r="DK161" t="s">
        <v>165</v>
      </c>
      <c r="DL161" t="s">
        <v>182</v>
      </c>
      <c r="DM161">
        <v>0</v>
      </c>
      <c r="DN161">
        <v>0</v>
      </c>
      <c r="DO161" t="s">
        <v>231</v>
      </c>
      <c r="DP161">
        <v>0</v>
      </c>
      <c r="DQ161">
        <v>1</v>
      </c>
      <c r="DR161">
        <v>85</v>
      </c>
      <c r="DS161">
        <v>50</v>
      </c>
      <c r="DT161">
        <v>40</v>
      </c>
      <c r="DU161">
        <v>10</v>
      </c>
      <c r="DV161" t="s">
        <v>208</v>
      </c>
      <c r="DW161" t="s">
        <v>184</v>
      </c>
      <c r="DX161" t="s">
        <v>185</v>
      </c>
      <c r="DY161" t="s">
        <v>186</v>
      </c>
      <c r="DZ161" t="s">
        <v>155</v>
      </c>
      <c r="EA161">
        <v>1</v>
      </c>
      <c r="EB161">
        <v>0</v>
      </c>
      <c r="EC161" t="b">
        <v>1</v>
      </c>
      <c r="ED161" t="b">
        <v>1</v>
      </c>
      <c r="EE161" t="b">
        <v>1</v>
      </c>
      <c r="EF161" t="s">
        <v>161</v>
      </c>
      <c r="EG161" t="s">
        <v>161</v>
      </c>
      <c r="EH161">
        <v>0</v>
      </c>
      <c r="EI161">
        <v>0</v>
      </c>
      <c r="EJ161">
        <v>0</v>
      </c>
      <c r="EK161">
        <v>0</v>
      </c>
    </row>
    <row r="162" spans="1:141" x14ac:dyDescent="0.25">
      <c r="A162">
        <v>161</v>
      </c>
      <c r="B162" t="s">
        <v>788</v>
      </c>
      <c r="C162" t="s">
        <v>788</v>
      </c>
      <c r="D162" t="b">
        <v>1</v>
      </c>
      <c r="E162" t="s">
        <v>142</v>
      </c>
      <c r="F162" t="s">
        <v>142</v>
      </c>
      <c r="G162">
        <v>1</v>
      </c>
      <c r="H162" t="s">
        <v>143</v>
      </c>
      <c r="I162" t="s">
        <v>143</v>
      </c>
      <c r="J162" t="s">
        <v>233</v>
      </c>
      <c r="K162" t="s">
        <v>191</v>
      </c>
      <c r="L162" t="s">
        <v>224</v>
      </c>
      <c r="M162" t="s">
        <v>147</v>
      </c>
      <c r="N162" t="s">
        <v>147</v>
      </c>
      <c r="O162" t="s">
        <v>148</v>
      </c>
      <c r="P162" t="s">
        <v>149</v>
      </c>
      <c r="Q162" t="s">
        <v>212</v>
      </c>
      <c r="R162" t="s">
        <v>151</v>
      </c>
      <c r="S162" t="s">
        <v>148</v>
      </c>
      <c r="T162" t="s">
        <v>149</v>
      </c>
      <c r="U162">
        <v>1</v>
      </c>
      <c r="V162">
        <v>50</v>
      </c>
      <c r="W162">
        <v>50</v>
      </c>
      <c r="X162">
        <v>0</v>
      </c>
      <c r="Y162" t="s">
        <v>161</v>
      </c>
      <c r="Z162">
        <v>0</v>
      </c>
      <c r="AA162">
        <v>0</v>
      </c>
      <c r="AB162" t="s">
        <v>162</v>
      </c>
      <c r="AC162" t="s">
        <v>163</v>
      </c>
      <c r="AD162" t="s">
        <v>164</v>
      </c>
      <c r="AE162" t="s">
        <v>156</v>
      </c>
      <c r="AF162" t="s">
        <v>193</v>
      </c>
      <c r="AG162" t="s">
        <v>160</v>
      </c>
      <c r="AH162" t="s">
        <v>158</v>
      </c>
      <c r="AI162" t="s">
        <v>158</v>
      </c>
      <c r="AJ162" t="s">
        <v>160</v>
      </c>
      <c r="AK162" t="s">
        <v>160</v>
      </c>
      <c r="AL162" t="s">
        <v>152</v>
      </c>
      <c r="AM162">
        <v>1</v>
      </c>
      <c r="AN162">
        <v>0</v>
      </c>
      <c r="AO162" t="s">
        <v>162</v>
      </c>
      <c r="AP162" t="s">
        <v>163</v>
      </c>
      <c r="AQ162" t="s">
        <v>164</v>
      </c>
      <c r="AR162" t="s">
        <v>156</v>
      </c>
      <c r="AS162" t="s">
        <v>193</v>
      </c>
      <c r="AT162" t="s">
        <v>160</v>
      </c>
      <c r="AU162" t="s">
        <v>158</v>
      </c>
      <c r="AV162" t="s">
        <v>158</v>
      </c>
      <c r="AW162" t="s">
        <v>159</v>
      </c>
      <c r="AX162" t="s">
        <v>159</v>
      </c>
      <c r="AY162" t="s">
        <v>789</v>
      </c>
      <c r="AZ162" t="s">
        <v>790</v>
      </c>
      <c r="BA162">
        <v>1965</v>
      </c>
      <c r="BB162">
        <v>55</v>
      </c>
      <c r="BC162" t="s">
        <v>152</v>
      </c>
      <c r="BD162">
        <v>0</v>
      </c>
      <c r="BE162">
        <v>1</v>
      </c>
      <c r="BF162">
        <v>0</v>
      </c>
      <c r="BG162" t="s">
        <v>152</v>
      </c>
      <c r="BH162">
        <v>0</v>
      </c>
      <c r="BI162">
        <v>0</v>
      </c>
      <c r="BJ162">
        <v>0</v>
      </c>
      <c r="BK162">
        <v>0</v>
      </c>
      <c r="BL162">
        <v>0</v>
      </c>
      <c r="BN162" t="s">
        <v>169</v>
      </c>
      <c r="BO162" t="s">
        <v>164</v>
      </c>
      <c r="BQ162">
        <v>0</v>
      </c>
      <c r="BR162">
        <v>1</v>
      </c>
      <c r="BS162">
        <v>0</v>
      </c>
      <c r="BT162">
        <v>1</v>
      </c>
      <c r="BU162">
        <v>0</v>
      </c>
      <c r="BV162">
        <v>0</v>
      </c>
      <c r="BW162">
        <v>0</v>
      </c>
      <c r="BX162">
        <v>0</v>
      </c>
      <c r="BY162" t="b">
        <v>0</v>
      </c>
      <c r="BZ162">
        <v>1</v>
      </c>
      <c r="CA162">
        <v>0</v>
      </c>
      <c r="CB162">
        <v>0</v>
      </c>
      <c r="CC162">
        <v>0</v>
      </c>
      <c r="CD162">
        <v>0</v>
      </c>
      <c r="CE162">
        <v>0</v>
      </c>
      <c r="CF162">
        <v>0</v>
      </c>
      <c r="CG162">
        <v>0</v>
      </c>
      <c r="CH162">
        <v>0</v>
      </c>
      <c r="CJ162" t="s">
        <v>170</v>
      </c>
      <c r="CL162" t="s">
        <v>216</v>
      </c>
      <c r="CM162" t="s">
        <v>217</v>
      </c>
      <c r="CN162" t="s">
        <v>218</v>
      </c>
      <c r="CO162" t="s">
        <v>424</v>
      </c>
      <c r="CP162" t="s">
        <v>268</v>
      </c>
      <c r="CR162" t="s">
        <v>219</v>
      </c>
      <c r="CT162" t="s">
        <v>177</v>
      </c>
      <c r="CV162" t="s">
        <v>193</v>
      </c>
      <c r="CW162" t="s">
        <v>205</v>
      </c>
      <c r="CX162" t="s">
        <v>157</v>
      </c>
      <c r="CY162" t="s">
        <v>178</v>
      </c>
      <c r="CZ162" t="s">
        <v>206</v>
      </c>
      <c r="DA162">
        <v>3.0011079999999999</v>
      </c>
      <c r="DB162">
        <v>5</v>
      </c>
      <c r="DC162">
        <v>5</v>
      </c>
      <c r="DD162">
        <v>5</v>
      </c>
      <c r="DE162">
        <v>5</v>
      </c>
      <c r="DF162">
        <v>5</v>
      </c>
      <c r="DG162" t="s">
        <v>220</v>
      </c>
      <c r="DH162" t="s">
        <v>181</v>
      </c>
      <c r="DI162">
        <v>0</v>
      </c>
      <c r="DJ162" t="s">
        <v>156</v>
      </c>
      <c r="DK162" t="s">
        <v>165</v>
      </c>
      <c r="DL162" t="s">
        <v>221</v>
      </c>
      <c r="DM162">
        <v>1</v>
      </c>
      <c r="DN162">
        <v>0</v>
      </c>
      <c r="DO162" t="s">
        <v>182</v>
      </c>
      <c r="DP162">
        <v>0</v>
      </c>
      <c r="DQ162">
        <v>0</v>
      </c>
      <c r="DR162">
        <v>60</v>
      </c>
      <c r="DS162">
        <v>60</v>
      </c>
      <c r="DT162">
        <v>20</v>
      </c>
      <c r="DU162">
        <v>20</v>
      </c>
      <c r="DV162" t="s">
        <v>183</v>
      </c>
      <c r="DW162" t="s">
        <v>184</v>
      </c>
      <c r="DX162" t="s">
        <v>185</v>
      </c>
      <c r="DY162" t="s">
        <v>185</v>
      </c>
      <c r="DZ162" t="s">
        <v>164</v>
      </c>
      <c r="EA162">
        <v>1</v>
      </c>
      <c r="EB162">
        <v>0</v>
      </c>
      <c r="EC162" t="b">
        <v>1</v>
      </c>
      <c r="ED162" t="b">
        <v>1</v>
      </c>
      <c r="EE162" t="b">
        <v>1</v>
      </c>
      <c r="EF162" t="s">
        <v>152</v>
      </c>
      <c r="EG162" t="s">
        <v>152</v>
      </c>
      <c r="EH162">
        <v>50</v>
      </c>
      <c r="EI162">
        <v>50</v>
      </c>
      <c r="EJ162">
        <v>1</v>
      </c>
      <c r="EK162">
        <v>1</v>
      </c>
    </row>
    <row r="163" spans="1:141" x14ac:dyDescent="0.25">
      <c r="A163">
        <v>162</v>
      </c>
      <c r="B163" t="s">
        <v>791</v>
      </c>
      <c r="C163" t="s">
        <v>791</v>
      </c>
      <c r="D163" t="b">
        <v>1</v>
      </c>
      <c r="E163" t="s">
        <v>263</v>
      </c>
      <c r="F163" t="s">
        <v>240</v>
      </c>
      <c r="G163">
        <v>0</v>
      </c>
      <c r="H163" t="s">
        <v>143</v>
      </c>
      <c r="I163" t="s">
        <v>143</v>
      </c>
      <c r="J163" t="s">
        <v>190</v>
      </c>
      <c r="K163" t="s">
        <v>253</v>
      </c>
      <c r="L163" t="s">
        <v>147</v>
      </c>
      <c r="M163" t="s">
        <v>146</v>
      </c>
      <c r="N163" t="s">
        <v>146</v>
      </c>
      <c r="O163" t="s">
        <v>150</v>
      </c>
      <c r="P163" t="s">
        <v>151</v>
      </c>
      <c r="Q163" t="s">
        <v>148</v>
      </c>
      <c r="R163" t="s">
        <v>149</v>
      </c>
      <c r="S163" t="s">
        <v>150</v>
      </c>
      <c r="T163" t="s">
        <v>151</v>
      </c>
      <c r="U163">
        <v>1</v>
      </c>
      <c r="V163">
        <v>50</v>
      </c>
      <c r="W163">
        <v>50</v>
      </c>
      <c r="X163">
        <v>0</v>
      </c>
      <c r="Y163" t="s">
        <v>161</v>
      </c>
      <c r="Z163">
        <v>0</v>
      </c>
      <c r="AA163">
        <v>0</v>
      </c>
      <c r="AB163" t="s">
        <v>192</v>
      </c>
      <c r="AC163" t="s">
        <v>154</v>
      </c>
      <c r="AD163" t="s">
        <v>155</v>
      </c>
      <c r="AE163" t="s">
        <v>156</v>
      </c>
      <c r="AF163" t="s">
        <v>193</v>
      </c>
      <c r="AG163" t="s">
        <v>158</v>
      </c>
      <c r="AH163" t="s">
        <v>158</v>
      </c>
      <c r="AI163" t="s">
        <v>158</v>
      </c>
      <c r="AJ163" t="s">
        <v>158</v>
      </c>
      <c r="AK163" t="s">
        <v>158</v>
      </c>
      <c r="AL163" t="s">
        <v>161</v>
      </c>
      <c r="AM163">
        <v>0</v>
      </c>
      <c r="AN163">
        <v>0</v>
      </c>
      <c r="AO163" t="s">
        <v>192</v>
      </c>
      <c r="AP163" t="s">
        <v>163</v>
      </c>
      <c r="AQ163" t="s">
        <v>164</v>
      </c>
      <c r="AR163" t="s">
        <v>165</v>
      </c>
      <c r="AS163" t="s">
        <v>166</v>
      </c>
      <c r="AT163" t="s">
        <v>158</v>
      </c>
      <c r="AU163" t="s">
        <v>158</v>
      </c>
      <c r="AV163" t="s">
        <v>158</v>
      </c>
      <c r="AW163" t="s">
        <v>158</v>
      </c>
      <c r="AX163" t="s">
        <v>158</v>
      </c>
      <c r="AY163" t="s">
        <v>478</v>
      </c>
      <c r="AZ163" t="s">
        <v>792</v>
      </c>
      <c r="BA163">
        <v>1995</v>
      </c>
      <c r="BB163">
        <v>25</v>
      </c>
      <c r="BC163" t="s">
        <v>161</v>
      </c>
      <c r="BD163">
        <v>1</v>
      </c>
      <c r="BE163">
        <v>0</v>
      </c>
      <c r="BF163">
        <v>0</v>
      </c>
      <c r="BG163" t="s">
        <v>161</v>
      </c>
      <c r="BH163">
        <v>0</v>
      </c>
      <c r="BI163">
        <v>0</v>
      </c>
      <c r="BJ163">
        <v>0</v>
      </c>
      <c r="BK163">
        <v>0</v>
      </c>
      <c r="BL163">
        <v>0</v>
      </c>
      <c r="BN163" t="s">
        <v>169</v>
      </c>
      <c r="BO163" t="s">
        <v>164</v>
      </c>
      <c r="BQ163">
        <v>0</v>
      </c>
      <c r="BR163">
        <v>1</v>
      </c>
      <c r="BS163">
        <v>0</v>
      </c>
      <c r="BT163">
        <v>1</v>
      </c>
      <c r="BU163">
        <v>1</v>
      </c>
      <c r="BV163">
        <v>1</v>
      </c>
      <c r="BW163">
        <v>0</v>
      </c>
      <c r="BX163">
        <v>0</v>
      </c>
      <c r="BY163" t="b">
        <v>0</v>
      </c>
      <c r="BZ163">
        <v>0</v>
      </c>
      <c r="CA163">
        <v>0</v>
      </c>
      <c r="CB163">
        <v>0</v>
      </c>
      <c r="CC163">
        <v>1</v>
      </c>
      <c r="CD163">
        <v>0</v>
      </c>
      <c r="CE163">
        <v>0</v>
      </c>
      <c r="CF163">
        <v>0</v>
      </c>
      <c r="CG163">
        <v>0</v>
      </c>
      <c r="CH163">
        <v>0</v>
      </c>
      <c r="CJ163" t="s">
        <v>398</v>
      </c>
      <c r="CL163" t="s">
        <v>171</v>
      </c>
      <c r="CM163" t="s">
        <v>172</v>
      </c>
      <c r="CN163" t="s">
        <v>173</v>
      </c>
      <c r="CO163" t="s">
        <v>202</v>
      </c>
      <c r="CP163" t="s">
        <v>202</v>
      </c>
      <c r="CR163" t="s">
        <v>280</v>
      </c>
      <c r="CT163" t="s">
        <v>280</v>
      </c>
      <c r="CV163" t="s">
        <v>193</v>
      </c>
      <c r="CW163" t="s">
        <v>205</v>
      </c>
      <c r="CX163" t="s">
        <v>166</v>
      </c>
      <c r="CY163" t="s">
        <v>204</v>
      </c>
      <c r="CZ163" t="s">
        <v>261</v>
      </c>
      <c r="DA163">
        <v>-1.2938270000000001</v>
      </c>
      <c r="DB163">
        <v>5</v>
      </c>
      <c r="DC163">
        <v>2</v>
      </c>
      <c r="DD163">
        <v>5</v>
      </c>
      <c r="DE163">
        <v>5</v>
      </c>
      <c r="DF163">
        <v>3</v>
      </c>
      <c r="DG163" t="s">
        <v>229</v>
      </c>
      <c r="DH163" t="s">
        <v>230</v>
      </c>
      <c r="DI163">
        <v>0</v>
      </c>
      <c r="DJ163" t="s">
        <v>156</v>
      </c>
      <c r="DK163" t="s">
        <v>165</v>
      </c>
      <c r="DL163" t="s">
        <v>231</v>
      </c>
      <c r="DM163">
        <v>0</v>
      </c>
      <c r="DN163">
        <v>1</v>
      </c>
      <c r="DO163" t="s">
        <v>182</v>
      </c>
      <c r="DP163">
        <v>0</v>
      </c>
      <c r="DQ163">
        <v>0</v>
      </c>
      <c r="DR163">
        <v>20</v>
      </c>
      <c r="DS163">
        <v>50</v>
      </c>
      <c r="DT163">
        <v>20</v>
      </c>
      <c r="DU163">
        <v>30</v>
      </c>
      <c r="DV163" t="s">
        <v>271</v>
      </c>
      <c r="DW163" t="s">
        <v>184</v>
      </c>
      <c r="DX163" t="s">
        <v>186</v>
      </c>
      <c r="DY163" t="s">
        <v>186</v>
      </c>
      <c r="DZ163" t="s">
        <v>155</v>
      </c>
      <c r="EA163">
        <v>1</v>
      </c>
      <c r="EB163">
        <v>1</v>
      </c>
      <c r="EC163" t="b">
        <v>1</v>
      </c>
      <c r="ED163" t="b">
        <v>1</v>
      </c>
      <c r="EE163" t="b">
        <v>1</v>
      </c>
      <c r="EF163" t="s">
        <v>152</v>
      </c>
      <c r="EG163" t="s">
        <v>152</v>
      </c>
      <c r="EH163">
        <v>50</v>
      </c>
      <c r="EI163">
        <v>50</v>
      </c>
      <c r="EJ163">
        <v>1</v>
      </c>
      <c r="EK163">
        <v>1</v>
      </c>
    </row>
    <row r="164" spans="1:141" x14ac:dyDescent="0.25">
      <c r="A164">
        <v>163</v>
      </c>
      <c r="B164" t="s">
        <v>793</v>
      </c>
      <c r="C164" t="s">
        <v>793</v>
      </c>
      <c r="D164" t="b">
        <v>1</v>
      </c>
      <c r="E164" t="s">
        <v>188</v>
      </c>
      <c r="F164" t="s">
        <v>188</v>
      </c>
      <c r="G164">
        <v>1</v>
      </c>
      <c r="H164" t="s">
        <v>189</v>
      </c>
      <c r="I164" t="s">
        <v>189</v>
      </c>
      <c r="J164" t="s">
        <v>277</v>
      </c>
      <c r="K164" t="s">
        <v>248</v>
      </c>
      <c r="L164" t="s">
        <v>147</v>
      </c>
      <c r="M164" t="s">
        <v>224</v>
      </c>
      <c r="N164" t="s">
        <v>224</v>
      </c>
      <c r="O164" t="s">
        <v>148</v>
      </c>
      <c r="P164" t="s">
        <v>149</v>
      </c>
      <c r="Q164" t="s">
        <v>148</v>
      </c>
      <c r="R164" t="s">
        <v>149</v>
      </c>
      <c r="S164" t="s">
        <v>150</v>
      </c>
      <c r="T164" t="s">
        <v>151</v>
      </c>
      <c r="U164">
        <v>0</v>
      </c>
      <c r="V164">
        <v>40</v>
      </c>
      <c r="W164">
        <v>25</v>
      </c>
      <c r="X164">
        <v>15</v>
      </c>
      <c r="Y164" t="s">
        <v>161</v>
      </c>
      <c r="Z164">
        <v>0</v>
      </c>
      <c r="AA164">
        <v>0</v>
      </c>
      <c r="AB164" t="s">
        <v>153</v>
      </c>
      <c r="AC164" t="s">
        <v>154</v>
      </c>
      <c r="AD164" t="s">
        <v>155</v>
      </c>
      <c r="AE164" t="s">
        <v>156</v>
      </c>
      <c r="AF164" t="s">
        <v>193</v>
      </c>
      <c r="AG164" t="s">
        <v>194</v>
      </c>
      <c r="AH164" t="s">
        <v>158</v>
      </c>
      <c r="AI164" t="s">
        <v>160</v>
      </c>
      <c r="AJ164" t="s">
        <v>158</v>
      </c>
      <c r="AK164" t="s">
        <v>160</v>
      </c>
      <c r="AL164" t="s">
        <v>213</v>
      </c>
      <c r="AM164">
        <v>0</v>
      </c>
      <c r="AN164">
        <v>1</v>
      </c>
      <c r="AO164" t="s">
        <v>192</v>
      </c>
      <c r="AP164" t="s">
        <v>163</v>
      </c>
      <c r="AQ164" t="s">
        <v>164</v>
      </c>
      <c r="AR164" t="s">
        <v>156</v>
      </c>
      <c r="AS164" t="s">
        <v>166</v>
      </c>
      <c r="AT164" t="s">
        <v>194</v>
      </c>
      <c r="AU164" t="s">
        <v>194</v>
      </c>
      <c r="AV164" t="s">
        <v>194</v>
      </c>
      <c r="AW164" t="s">
        <v>194</v>
      </c>
      <c r="AX164" t="s">
        <v>160</v>
      </c>
      <c r="AY164" t="s">
        <v>794</v>
      </c>
      <c r="AZ164" t="s">
        <v>795</v>
      </c>
      <c r="BA164">
        <v>1998</v>
      </c>
      <c r="BB164">
        <v>22</v>
      </c>
      <c r="BC164" t="s">
        <v>161</v>
      </c>
      <c r="BD164">
        <v>1</v>
      </c>
      <c r="BE164">
        <v>0</v>
      </c>
      <c r="BF164">
        <v>0</v>
      </c>
      <c r="BG164" t="s">
        <v>161</v>
      </c>
      <c r="BH164">
        <v>0</v>
      </c>
      <c r="BI164">
        <v>0</v>
      </c>
      <c r="BJ164">
        <v>0</v>
      </c>
      <c r="BK164">
        <v>0</v>
      </c>
      <c r="BL164">
        <v>0</v>
      </c>
      <c r="BN164" t="s">
        <v>197</v>
      </c>
      <c r="BO164" t="s">
        <v>155</v>
      </c>
      <c r="BQ164">
        <v>1</v>
      </c>
      <c r="BR164">
        <v>1</v>
      </c>
      <c r="BS164">
        <v>1</v>
      </c>
      <c r="BT164">
        <v>1</v>
      </c>
      <c r="BU164">
        <v>0</v>
      </c>
      <c r="BV164">
        <v>0</v>
      </c>
      <c r="BW164">
        <v>0</v>
      </c>
      <c r="BX164">
        <v>0</v>
      </c>
      <c r="BY164" t="b">
        <v>0</v>
      </c>
      <c r="BZ164">
        <v>1</v>
      </c>
      <c r="CA164">
        <v>0</v>
      </c>
      <c r="CB164">
        <v>0</v>
      </c>
      <c r="CC164">
        <v>0</v>
      </c>
      <c r="CD164">
        <v>0</v>
      </c>
      <c r="CE164">
        <v>0</v>
      </c>
      <c r="CF164">
        <v>0</v>
      </c>
      <c r="CG164">
        <v>0</v>
      </c>
      <c r="CH164">
        <v>0</v>
      </c>
      <c r="CJ164" t="s">
        <v>227</v>
      </c>
      <c r="CL164" t="s">
        <v>236</v>
      </c>
      <c r="CM164" t="s">
        <v>236</v>
      </c>
      <c r="CN164" t="s">
        <v>201</v>
      </c>
      <c r="CO164" t="s">
        <v>202</v>
      </c>
      <c r="CP164" t="s">
        <v>202</v>
      </c>
      <c r="CR164" t="s">
        <v>270</v>
      </c>
      <c r="CT164" t="s">
        <v>330</v>
      </c>
      <c r="CV164" t="s">
        <v>157</v>
      </c>
      <c r="CW164" t="s">
        <v>178</v>
      </c>
      <c r="CX164" t="s">
        <v>157</v>
      </c>
      <c r="CY164" t="s">
        <v>178</v>
      </c>
      <c r="CZ164" t="s">
        <v>206</v>
      </c>
      <c r="DA164">
        <v>3.0011079999999999</v>
      </c>
      <c r="DB164">
        <v>5</v>
      </c>
      <c r="DC164">
        <v>5</v>
      </c>
      <c r="DD164">
        <v>5</v>
      </c>
      <c r="DE164">
        <v>5</v>
      </c>
      <c r="DF164">
        <v>5</v>
      </c>
      <c r="DG164" t="s">
        <v>207</v>
      </c>
      <c r="DH164" t="s">
        <v>207</v>
      </c>
      <c r="DI164">
        <v>1</v>
      </c>
      <c r="DJ164" t="s">
        <v>156</v>
      </c>
      <c r="DK164" t="s">
        <v>165</v>
      </c>
      <c r="DL164" t="s">
        <v>231</v>
      </c>
      <c r="DM164">
        <v>0</v>
      </c>
      <c r="DN164">
        <v>1</v>
      </c>
      <c r="DO164" t="s">
        <v>231</v>
      </c>
      <c r="DP164">
        <v>0</v>
      </c>
      <c r="DQ164">
        <v>1</v>
      </c>
      <c r="DR164">
        <v>60</v>
      </c>
      <c r="DS164">
        <v>60</v>
      </c>
      <c r="DT164">
        <v>20</v>
      </c>
      <c r="DU164">
        <v>20</v>
      </c>
      <c r="DV164" t="s">
        <v>208</v>
      </c>
      <c r="DW164" t="s">
        <v>184</v>
      </c>
      <c r="DX164" t="s">
        <v>186</v>
      </c>
      <c r="DY164" t="s">
        <v>185</v>
      </c>
      <c r="DZ164" t="s">
        <v>155</v>
      </c>
      <c r="EA164">
        <v>1</v>
      </c>
      <c r="EB164">
        <v>0</v>
      </c>
      <c r="EC164" t="b">
        <v>1</v>
      </c>
      <c r="ED164" t="b">
        <v>1</v>
      </c>
      <c r="EE164" t="b">
        <v>1</v>
      </c>
      <c r="EF164" t="s">
        <v>161</v>
      </c>
      <c r="EG164" t="s">
        <v>161</v>
      </c>
      <c r="EH164">
        <v>40</v>
      </c>
      <c r="EI164">
        <v>25</v>
      </c>
      <c r="EJ164">
        <v>1</v>
      </c>
      <c r="EK164">
        <v>1</v>
      </c>
    </row>
    <row r="165" spans="1:141" x14ac:dyDescent="0.25">
      <c r="A165">
        <v>164</v>
      </c>
      <c r="B165" t="s">
        <v>796</v>
      </c>
      <c r="C165" t="s">
        <v>796</v>
      </c>
      <c r="D165" t="b">
        <v>1</v>
      </c>
      <c r="E165" t="s">
        <v>240</v>
      </c>
      <c r="F165" t="s">
        <v>240</v>
      </c>
      <c r="G165">
        <v>1</v>
      </c>
      <c r="H165" t="s">
        <v>143</v>
      </c>
      <c r="I165" t="s">
        <v>143</v>
      </c>
      <c r="J165" t="s">
        <v>190</v>
      </c>
      <c r="K165" t="s">
        <v>191</v>
      </c>
      <c r="L165" t="s">
        <v>146</v>
      </c>
      <c r="M165" t="s">
        <v>224</v>
      </c>
      <c r="N165" t="s">
        <v>224</v>
      </c>
      <c r="O165" t="s">
        <v>212</v>
      </c>
      <c r="P165" t="s">
        <v>151</v>
      </c>
      <c r="Q165" t="s">
        <v>212</v>
      </c>
      <c r="R165" t="s">
        <v>151</v>
      </c>
      <c r="S165" t="s">
        <v>148</v>
      </c>
      <c r="T165" t="s">
        <v>149</v>
      </c>
      <c r="U165">
        <v>1</v>
      </c>
      <c r="V165">
        <v>59</v>
      </c>
      <c r="W165">
        <v>30</v>
      </c>
      <c r="X165">
        <v>-29</v>
      </c>
      <c r="Y165" t="s">
        <v>152</v>
      </c>
      <c r="Z165">
        <v>1</v>
      </c>
      <c r="AA165">
        <v>0</v>
      </c>
      <c r="AB165" t="s">
        <v>162</v>
      </c>
      <c r="AC165" t="s">
        <v>163</v>
      </c>
      <c r="AD165" t="s">
        <v>164</v>
      </c>
      <c r="AE165" t="s">
        <v>165</v>
      </c>
      <c r="AF165" t="s">
        <v>166</v>
      </c>
      <c r="AG165" t="s">
        <v>158</v>
      </c>
      <c r="AH165" t="s">
        <v>158</v>
      </c>
      <c r="AI165" t="s">
        <v>158</v>
      </c>
      <c r="AJ165" t="s">
        <v>158</v>
      </c>
      <c r="AK165" t="s">
        <v>158</v>
      </c>
      <c r="AL165" t="s">
        <v>152</v>
      </c>
      <c r="AM165">
        <v>1</v>
      </c>
      <c r="AN165">
        <v>0</v>
      </c>
      <c r="AO165" t="s">
        <v>309</v>
      </c>
      <c r="AP165" t="s">
        <v>154</v>
      </c>
      <c r="AQ165" t="s">
        <v>155</v>
      </c>
      <c r="AR165" t="s">
        <v>165</v>
      </c>
      <c r="AS165" t="s">
        <v>319</v>
      </c>
      <c r="AT165" t="s">
        <v>160</v>
      </c>
      <c r="AU165" t="s">
        <v>158</v>
      </c>
      <c r="AV165" t="s">
        <v>158</v>
      </c>
      <c r="AW165" t="s">
        <v>194</v>
      </c>
      <c r="AX165" t="s">
        <v>194</v>
      </c>
      <c r="AY165" t="s">
        <v>797</v>
      </c>
      <c r="AZ165" t="s">
        <v>798</v>
      </c>
      <c r="BA165">
        <v>1987</v>
      </c>
      <c r="BB165">
        <v>33</v>
      </c>
      <c r="BC165" t="s">
        <v>161</v>
      </c>
      <c r="BD165">
        <v>1</v>
      </c>
      <c r="BE165">
        <v>0</v>
      </c>
      <c r="BF165">
        <v>0</v>
      </c>
      <c r="BG165" t="s">
        <v>161</v>
      </c>
      <c r="BH165">
        <v>0</v>
      </c>
      <c r="BI165">
        <v>0</v>
      </c>
      <c r="BJ165">
        <v>0</v>
      </c>
      <c r="BK165">
        <v>0</v>
      </c>
      <c r="BL165">
        <v>0</v>
      </c>
      <c r="BN165" t="s">
        <v>169</v>
      </c>
      <c r="BO165" t="s">
        <v>164</v>
      </c>
      <c r="BQ165">
        <v>0</v>
      </c>
      <c r="BR165">
        <v>1</v>
      </c>
      <c r="BS165">
        <v>0</v>
      </c>
      <c r="BT165">
        <v>1</v>
      </c>
      <c r="BU165">
        <v>0</v>
      </c>
      <c r="BV165">
        <v>0</v>
      </c>
      <c r="BW165">
        <v>0</v>
      </c>
      <c r="BX165">
        <v>0</v>
      </c>
      <c r="BY165" t="b">
        <v>0</v>
      </c>
      <c r="BZ165">
        <v>0</v>
      </c>
      <c r="CA165">
        <v>0</v>
      </c>
      <c r="CB165">
        <v>0</v>
      </c>
      <c r="CC165">
        <v>1</v>
      </c>
      <c r="CD165">
        <v>0</v>
      </c>
      <c r="CE165">
        <v>0</v>
      </c>
      <c r="CF165">
        <v>0</v>
      </c>
      <c r="CG165">
        <v>0</v>
      </c>
      <c r="CH165">
        <v>0</v>
      </c>
      <c r="CJ165" t="s">
        <v>170</v>
      </c>
      <c r="CL165" t="s">
        <v>171</v>
      </c>
      <c r="CM165" t="s">
        <v>172</v>
      </c>
      <c r="CN165" t="s">
        <v>347</v>
      </c>
      <c r="CO165" t="s">
        <v>406</v>
      </c>
      <c r="CP165" t="s">
        <v>268</v>
      </c>
      <c r="CR165" t="s">
        <v>177</v>
      </c>
      <c r="CT165" t="s">
        <v>177</v>
      </c>
      <c r="CV165" t="s">
        <v>193</v>
      </c>
      <c r="CW165" t="s">
        <v>205</v>
      </c>
      <c r="CX165" t="s">
        <v>166</v>
      </c>
      <c r="CY165" t="s">
        <v>204</v>
      </c>
      <c r="CZ165" t="s">
        <v>261</v>
      </c>
      <c r="DA165">
        <v>1.275949</v>
      </c>
      <c r="DB165">
        <v>5</v>
      </c>
      <c r="DC165">
        <v>4</v>
      </c>
      <c r="DD165">
        <v>5</v>
      </c>
      <c r="DE165">
        <v>5</v>
      </c>
      <c r="DF165">
        <v>4</v>
      </c>
      <c r="DG165" t="s">
        <v>180</v>
      </c>
      <c r="DH165" t="s">
        <v>181</v>
      </c>
      <c r="DI165">
        <v>1</v>
      </c>
      <c r="DJ165" t="s">
        <v>156</v>
      </c>
      <c r="DK165" t="s">
        <v>165</v>
      </c>
      <c r="DL165" t="s">
        <v>231</v>
      </c>
      <c r="DM165">
        <v>0</v>
      </c>
      <c r="DN165">
        <v>1</v>
      </c>
      <c r="DO165" t="s">
        <v>182</v>
      </c>
      <c r="DP165">
        <v>0</v>
      </c>
      <c r="DQ165">
        <v>0</v>
      </c>
      <c r="DR165">
        <v>60</v>
      </c>
      <c r="DS165">
        <v>50</v>
      </c>
      <c r="DT165">
        <v>25</v>
      </c>
      <c r="DU165">
        <v>25</v>
      </c>
      <c r="DV165" t="s">
        <v>387</v>
      </c>
      <c r="DW165" t="s">
        <v>282</v>
      </c>
      <c r="DX165" t="s">
        <v>185</v>
      </c>
      <c r="DY165" t="s">
        <v>186</v>
      </c>
      <c r="DZ165" t="s">
        <v>164</v>
      </c>
      <c r="EA165">
        <v>0</v>
      </c>
      <c r="EB165">
        <v>0</v>
      </c>
      <c r="EC165" t="b">
        <v>1</v>
      </c>
      <c r="ED165" t="b">
        <v>1</v>
      </c>
      <c r="EE165" t="b">
        <v>1</v>
      </c>
      <c r="EF165" t="s">
        <v>161</v>
      </c>
      <c r="EG165" t="s">
        <v>161</v>
      </c>
      <c r="EH165">
        <v>30</v>
      </c>
      <c r="EI165">
        <v>59</v>
      </c>
      <c r="EJ165">
        <v>1</v>
      </c>
      <c r="EK165">
        <v>1</v>
      </c>
    </row>
    <row r="166" spans="1:141" x14ac:dyDescent="0.25">
      <c r="A166">
        <v>165</v>
      </c>
      <c r="B166" t="s">
        <v>799</v>
      </c>
      <c r="C166" t="s">
        <v>799</v>
      </c>
      <c r="D166" t="b">
        <v>1</v>
      </c>
      <c r="E166" t="s">
        <v>263</v>
      </c>
      <c r="F166" t="s">
        <v>263</v>
      </c>
      <c r="G166">
        <v>1</v>
      </c>
      <c r="H166" t="s">
        <v>143</v>
      </c>
      <c r="I166" t="s">
        <v>143</v>
      </c>
      <c r="J166" t="s">
        <v>277</v>
      </c>
      <c r="K166" t="s">
        <v>253</v>
      </c>
      <c r="L166" t="s">
        <v>146</v>
      </c>
      <c r="M166" t="s">
        <v>224</v>
      </c>
      <c r="N166" t="s">
        <v>224</v>
      </c>
      <c r="O166" t="s">
        <v>148</v>
      </c>
      <c r="P166" t="s">
        <v>149</v>
      </c>
      <c r="Q166" t="s">
        <v>212</v>
      </c>
      <c r="R166" t="s">
        <v>151</v>
      </c>
      <c r="S166" t="s">
        <v>148</v>
      </c>
      <c r="T166" t="s">
        <v>149</v>
      </c>
      <c r="U166">
        <v>1</v>
      </c>
      <c r="V166">
        <v>35</v>
      </c>
      <c r="W166">
        <v>41</v>
      </c>
      <c r="X166">
        <v>6</v>
      </c>
      <c r="Y166" t="s">
        <v>152</v>
      </c>
      <c r="Z166">
        <v>1</v>
      </c>
      <c r="AA166">
        <v>0</v>
      </c>
      <c r="AB166" t="s">
        <v>192</v>
      </c>
      <c r="AC166" t="s">
        <v>163</v>
      </c>
      <c r="AD166" t="s">
        <v>164</v>
      </c>
      <c r="AE166" t="s">
        <v>156</v>
      </c>
      <c r="AF166" t="s">
        <v>257</v>
      </c>
      <c r="AG166" t="s">
        <v>158</v>
      </c>
      <c r="AH166" t="s">
        <v>158</v>
      </c>
      <c r="AI166" t="s">
        <v>158</v>
      </c>
      <c r="AJ166" t="s">
        <v>158</v>
      </c>
      <c r="AK166" t="s">
        <v>158</v>
      </c>
      <c r="AL166" t="s">
        <v>152</v>
      </c>
      <c r="AM166">
        <v>1</v>
      </c>
      <c r="AN166">
        <v>0</v>
      </c>
      <c r="AO166" t="s">
        <v>153</v>
      </c>
      <c r="AP166" t="s">
        <v>154</v>
      </c>
      <c r="AQ166" t="s">
        <v>155</v>
      </c>
      <c r="AR166" t="s">
        <v>156</v>
      </c>
      <c r="AS166" t="s">
        <v>157</v>
      </c>
      <c r="AT166" t="s">
        <v>158</v>
      </c>
      <c r="AU166" t="s">
        <v>160</v>
      </c>
      <c r="AV166" t="s">
        <v>160</v>
      </c>
      <c r="AW166" t="s">
        <v>160</v>
      </c>
      <c r="AX166" t="s">
        <v>160</v>
      </c>
      <c r="AY166" t="s">
        <v>800</v>
      </c>
      <c r="AZ166" t="s">
        <v>801</v>
      </c>
      <c r="BA166">
        <v>1998</v>
      </c>
      <c r="BB166">
        <v>22</v>
      </c>
      <c r="BC166" t="s">
        <v>152</v>
      </c>
      <c r="BD166">
        <v>0</v>
      </c>
      <c r="BE166">
        <v>1</v>
      </c>
      <c r="BF166">
        <v>0</v>
      </c>
      <c r="BG166" t="s">
        <v>152</v>
      </c>
      <c r="BH166">
        <v>0</v>
      </c>
      <c r="BI166">
        <v>0</v>
      </c>
      <c r="BJ166">
        <v>0</v>
      </c>
      <c r="BK166">
        <v>0</v>
      </c>
      <c r="BL166">
        <v>0</v>
      </c>
      <c r="BN166" t="s">
        <v>197</v>
      </c>
      <c r="BO166" t="s">
        <v>155</v>
      </c>
      <c r="BQ166">
        <v>1</v>
      </c>
      <c r="BR166">
        <v>0</v>
      </c>
      <c r="BS166">
        <v>1</v>
      </c>
      <c r="BT166">
        <v>0</v>
      </c>
      <c r="BU166">
        <v>0</v>
      </c>
      <c r="BV166">
        <v>0</v>
      </c>
      <c r="BW166">
        <v>0</v>
      </c>
      <c r="BX166">
        <v>0</v>
      </c>
      <c r="BY166" t="b">
        <v>0</v>
      </c>
      <c r="BZ166">
        <v>0</v>
      </c>
      <c r="CA166">
        <v>0</v>
      </c>
      <c r="CB166">
        <v>0</v>
      </c>
      <c r="CC166">
        <v>0</v>
      </c>
      <c r="CD166">
        <v>0</v>
      </c>
      <c r="CE166">
        <v>1</v>
      </c>
      <c r="CF166">
        <v>0</v>
      </c>
      <c r="CG166">
        <v>0</v>
      </c>
      <c r="CH166">
        <v>0</v>
      </c>
      <c r="CJ166" t="s">
        <v>398</v>
      </c>
      <c r="CL166" t="s">
        <v>216</v>
      </c>
      <c r="CM166" t="s">
        <v>217</v>
      </c>
      <c r="CN166" t="s">
        <v>201</v>
      </c>
      <c r="CO166" t="s">
        <v>202</v>
      </c>
      <c r="CP166" t="s">
        <v>202</v>
      </c>
      <c r="CR166" t="s">
        <v>260</v>
      </c>
      <c r="CT166" t="s">
        <v>260</v>
      </c>
      <c r="CV166" t="s">
        <v>157</v>
      </c>
      <c r="CW166" t="s">
        <v>178</v>
      </c>
      <c r="CX166" t="s">
        <v>157</v>
      </c>
      <c r="CY166" t="s">
        <v>178</v>
      </c>
      <c r="CZ166" t="s">
        <v>206</v>
      </c>
      <c r="DA166">
        <v>3.0011079999999999</v>
      </c>
      <c r="DB166">
        <v>5</v>
      </c>
      <c r="DC166">
        <v>5</v>
      </c>
      <c r="DD166">
        <v>5</v>
      </c>
      <c r="DE166">
        <v>5</v>
      </c>
      <c r="DF166">
        <v>5</v>
      </c>
      <c r="DG166" t="s">
        <v>207</v>
      </c>
      <c r="DH166" t="s">
        <v>207</v>
      </c>
      <c r="DI166">
        <v>1</v>
      </c>
      <c r="DJ166" t="s">
        <v>156</v>
      </c>
      <c r="DK166" t="s">
        <v>165</v>
      </c>
      <c r="DL166" t="s">
        <v>182</v>
      </c>
      <c r="DM166">
        <v>0</v>
      </c>
      <c r="DN166">
        <v>0</v>
      </c>
      <c r="DO166" t="s">
        <v>221</v>
      </c>
      <c r="DP166">
        <v>1</v>
      </c>
      <c r="DQ166">
        <v>0</v>
      </c>
      <c r="DR166">
        <v>40</v>
      </c>
      <c r="DS166">
        <v>60</v>
      </c>
      <c r="DT166">
        <v>15</v>
      </c>
      <c r="DU166">
        <v>25</v>
      </c>
      <c r="DV166" t="s">
        <v>271</v>
      </c>
      <c r="DW166" t="s">
        <v>184</v>
      </c>
      <c r="DX166" t="s">
        <v>185</v>
      </c>
      <c r="DY166" t="s">
        <v>185</v>
      </c>
      <c r="DZ166" t="s">
        <v>155</v>
      </c>
      <c r="EA166">
        <v>0</v>
      </c>
      <c r="EB166">
        <v>0</v>
      </c>
      <c r="EC166" t="b">
        <v>1</v>
      </c>
      <c r="ED166" t="b">
        <v>1</v>
      </c>
      <c r="EE166" t="b">
        <v>1</v>
      </c>
      <c r="EF166" t="s">
        <v>152</v>
      </c>
      <c r="EG166" t="s">
        <v>152</v>
      </c>
      <c r="EH166">
        <v>41</v>
      </c>
      <c r="EI166">
        <v>35</v>
      </c>
      <c r="EJ166">
        <v>1</v>
      </c>
      <c r="EK166">
        <v>1</v>
      </c>
    </row>
    <row r="167" spans="1:141" x14ac:dyDescent="0.25">
      <c r="A167">
        <v>166</v>
      </c>
      <c r="B167" t="s">
        <v>802</v>
      </c>
      <c r="C167" t="s">
        <v>802</v>
      </c>
      <c r="D167" t="b">
        <v>1</v>
      </c>
      <c r="E167" t="s">
        <v>188</v>
      </c>
      <c r="F167" t="s">
        <v>188</v>
      </c>
      <c r="G167">
        <v>1</v>
      </c>
      <c r="H167" t="s">
        <v>189</v>
      </c>
      <c r="I167" t="s">
        <v>189</v>
      </c>
      <c r="J167" t="s">
        <v>223</v>
      </c>
      <c r="K167" t="s">
        <v>191</v>
      </c>
      <c r="L167" t="s">
        <v>147</v>
      </c>
      <c r="M167" t="s">
        <v>146</v>
      </c>
      <c r="N167" t="s">
        <v>146</v>
      </c>
      <c r="O167" t="s">
        <v>148</v>
      </c>
      <c r="P167" t="s">
        <v>149</v>
      </c>
      <c r="Q167" t="s">
        <v>148</v>
      </c>
      <c r="R167" t="s">
        <v>149</v>
      </c>
      <c r="S167" t="s">
        <v>150</v>
      </c>
      <c r="T167" t="s">
        <v>151</v>
      </c>
      <c r="U167">
        <v>1</v>
      </c>
      <c r="V167">
        <v>40</v>
      </c>
      <c r="W167">
        <v>40</v>
      </c>
      <c r="X167">
        <v>0</v>
      </c>
      <c r="Y167" t="s">
        <v>161</v>
      </c>
      <c r="Z167">
        <v>0</v>
      </c>
      <c r="AA167">
        <v>0</v>
      </c>
      <c r="AB167" t="s">
        <v>192</v>
      </c>
      <c r="AC167" t="s">
        <v>154</v>
      </c>
      <c r="AD167" t="s">
        <v>155</v>
      </c>
      <c r="AE167" t="s">
        <v>156</v>
      </c>
      <c r="AF167" t="s">
        <v>193</v>
      </c>
      <c r="AG167" t="s">
        <v>194</v>
      </c>
      <c r="AH167" t="s">
        <v>158</v>
      </c>
      <c r="AI167" t="s">
        <v>158</v>
      </c>
      <c r="AJ167" t="s">
        <v>158</v>
      </c>
      <c r="AK167" t="s">
        <v>158</v>
      </c>
      <c r="AL167" t="s">
        <v>161</v>
      </c>
      <c r="AM167">
        <v>0</v>
      </c>
      <c r="AN167">
        <v>0</v>
      </c>
      <c r="AO167" t="s">
        <v>192</v>
      </c>
      <c r="AP167" t="s">
        <v>154</v>
      </c>
      <c r="AQ167" t="s">
        <v>155</v>
      </c>
      <c r="AR167" t="s">
        <v>156</v>
      </c>
      <c r="AS167" t="s">
        <v>193</v>
      </c>
      <c r="AT167" t="s">
        <v>194</v>
      </c>
      <c r="AU167" t="s">
        <v>194</v>
      </c>
      <c r="AV167" t="s">
        <v>158</v>
      </c>
      <c r="AW167" t="s">
        <v>158</v>
      </c>
      <c r="AX167" t="s">
        <v>158</v>
      </c>
      <c r="AY167" t="s">
        <v>803</v>
      </c>
      <c r="AZ167" t="s">
        <v>804</v>
      </c>
      <c r="BA167">
        <v>2000</v>
      </c>
      <c r="BB167">
        <v>20</v>
      </c>
      <c r="BC167" t="s">
        <v>161</v>
      </c>
      <c r="BD167">
        <v>1</v>
      </c>
      <c r="BE167">
        <v>0</v>
      </c>
      <c r="BF167">
        <v>0</v>
      </c>
      <c r="BG167" t="s">
        <v>161</v>
      </c>
      <c r="BH167">
        <v>0</v>
      </c>
      <c r="BI167">
        <v>0</v>
      </c>
      <c r="BJ167">
        <v>0</v>
      </c>
      <c r="BK167">
        <v>0</v>
      </c>
      <c r="BL167">
        <v>0</v>
      </c>
      <c r="BN167" t="s">
        <v>197</v>
      </c>
      <c r="BO167" t="s">
        <v>155</v>
      </c>
      <c r="BQ167">
        <v>0</v>
      </c>
      <c r="BR167">
        <v>0</v>
      </c>
      <c r="BS167">
        <v>1</v>
      </c>
      <c r="BT167">
        <v>0</v>
      </c>
      <c r="BU167">
        <v>0</v>
      </c>
      <c r="BV167">
        <v>0</v>
      </c>
      <c r="BW167">
        <v>0</v>
      </c>
      <c r="BX167">
        <v>0</v>
      </c>
      <c r="BY167" t="b">
        <v>0</v>
      </c>
      <c r="BZ167">
        <v>0</v>
      </c>
      <c r="CA167">
        <v>0</v>
      </c>
      <c r="CB167">
        <v>0</v>
      </c>
      <c r="CC167">
        <v>1</v>
      </c>
      <c r="CD167">
        <v>0</v>
      </c>
      <c r="CE167">
        <v>0</v>
      </c>
      <c r="CF167">
        <v>0</v>
      </c>
      <c r="CG167">
        <v>0</v>
      </c>
      <c r="CH167">
        <v>0</v>
      </c>
      <c r="CJ167" t="s">
        <v>227</v>
      </c>
      <c r="CL167" t="s">
        <v>236</v>
      </c>
      <c r="CM167" t="s">
        <v>236</v>
      </c>
      <c r="CN167" t="s">
        <v>237</v>
      </c>
      <c r="CO167" t="s">
        <v>202</v>
      </c>
      <c r="CP167" t="s">
        <v>202</v>
      </c>
      <c r="CR167" t="s">
        <v>476</v>
      </c>
      <c r="CT167" t="s">
        <v>476</v>
      </c>
      <c r="CV167" t="s">
        <v>193</v>
      </c>
      <c r="CW167" t="s">
        <v>205</v>
      </c>
      <c r="CX167" t="s">
        <v>193</v>
      </c>
      <c r="CY167" t="s">
        <v>205</v>
      </c>
      <c r="CZ167" t="s">
        <v>245</v>
      </c>
      <c r="DA167">
        <v>3.0011079999999999</v>
      </c>
      <c r="DB167">
        <v>5</v>
      </c>
      <c r="DC167">
        <v>5</v>
      </c>
      <c r="DD167">
        <v>5</v>
      </c>
      <c r="DE167">
        <v>5</v>
      </c>
      <c r="DF167">
        <v>5</v>
      </c>
      <c r="DG167" t="s">
        <v>220</v>
      </c>
      <c r="DH167" t="s">
        <v>181</v>
      </c>
      <c r="DI167">
        <v>0</v>
      </c>
      <c r="DJ167" t="s">
        <v>156</v>
      </c>
      <c r="DK167" t="s">
        <v>165</v>
      </c>
      <c r="DL167" t="s">
        <v>231</v>
      </c>
      <c r="DM167">
        <v>0</v>
      </c>
      <c r="DN167">
        <v>1</v>
      </c>
      <c r="DO167" t="s">
        <v>221</v>
      </c>
      <c r="DP167">
        <v>1</v>
      </c>
      <c r="DQ167">
        <v>0</v>
      </c>
      <c r="DR167">
        <v>40</v>
      </c>
      <c r="DS167">
        <v>70</v>
      </c>
      <c r="DT167">
        <v>10</v>
      </c>
      <c r="DU167">
        <v>20</v>
      </c>
      <c r="DV167" t="s">
        <v>281</v>
      </c>
      <c r="DW167" t="s">
        <v>282</v>
      </c>
      <c r="DX167" t="s">
        <v>185</v>
      </c>
      <c r="DY167" t="s">
        <v>186</v>
      </c>
      <c r="DZ167" t="s">
        <v>155</v>
      </c>
      <c r="EA167">
        <v>1</v>
      </c>
      <c r="EB167">
        <v>1</v>
      </c>
      <c r="EC167" t="b">
        <v>1</v>
      </c>
      <c r="ED167" t="b">
        <v>1</v>
      </c>
      <c r="EE167" t="b">
        <v>1</v>
      </c>
      <c r="EF167" t="s">
        <v>161</v>
      </c>
      <c r="EG167" t="s">
        <v>161</v>
      </c>
      <c r="EH167">
        <v>40</v>
      </c>
      <c r="EI167">
        <v>40</v>
      </c>
      <c r="EJ167">
        <v>1</v>
      </c>
      <c r="EK167">
        <v>1</v>
      </c>
    </row>
    <row r="168" spans="1:141" x14ac:dyDescent="0.25">
      <c r="A168">
        <v>167</v>
      </c>
      <c r="B168" t="s">
        <v>805</v>
      </c>
      <c r="C168" t="s">
        <v>805</v>
      </c>
      <c r="D168" t="b">
        <v>1</v>
      </c>
      <c r="E168" t="s">
        <v>142</v>
      </c>
      <c r="F168" t="s">
        <v>142</v>
      </c>
      <c r="G168">
        <v>1</v>
      </c>
      <c r="H168" t="s">
        <v>143</v>
      </c>
      <c r="I168" t="s">
        <v>143</v>
      </c>
      <c r="J168" t="s">
        <v>223</v>
      </c>
      <c r="K168" t="s">
        <v>248</v>
      </c>
      <c r="L168" t="s">
        <v>147</v>
      </c>
      <c r="M168" t="s">
        <v>224</v>
      </c>
      <c r="N168" t="s">
        <v>224</v>
      </c>
      <c r="O168" t="s">
        <v>148</v>
      </c>
      <c r="P168" t="s">
        <v>149</v>
      </c>
      <c r="Q168" t="s">
        <v>212</v>
      </c>
      <c r="R168" t="s">
        <v>151</v>
      </c>
      <c r="S168" t="s">
        <v>148</v>
      </c>
      <c r="T168" t="s">
        <v>149</v>
      </c>
      <c r="U168">
        <v>1</v>
      </c>
      <c r="V168">
        <v>50</v>
      </c>
      <c r="W168">
        <v>50</v>
      </c>
      <c r="X168">
        <v>0</v>
      </c>
      <c r="Y168" t="s">
        <v>161</v>
      </c>
      <c r="Z168">
        <v>0</v>
      </c>
      <c r="AA168">
        <v>0</v>
      </c>
      <c r="AB168" t="s">
        <v>153</v>
      </c>
      <c r="AC168" t="s">
        <v>163</v>
      </c>
      <c r="AD168" t="s">
        <v>164</v>
      </c>
      <c r="AE168" t="s">
        <v>165</v>
      </c>
      <c r="AF168" t="s">
        <v>257</v>
      </c>
      <c r="AG168" t="s">
        <v>158</v>
      </c>
      <c r="AH168" t="s">
        <v>158</v>
      </c>
      <c r="AI168" t="s">
        <v>158</v>
      </c>
      <c r="AJ168" t="s">
        <v>158</v>
      </c>
      <c r="AK168" t="s">
        <v>159</v>
      </c>
      <c r="AL168" t="s">
        <v>161</v>
      </c>
      <c r="AM168">
        <v>0</v>
      </c>
      <c r="AN168">
        <v>0</v>
      </c>
      <c r="AO168" t="s">
        <v>192</v>
      </c>
      <c r="AP168" t="s">
        <v>154</v>
      </c>
      <c r="AQ168" t="s">
        <v>155</v>
      </c>
      <c r="AR168" t="s">
        <v>156</v>
      </c>
      <c r="AS168" t="s">
        <v>193</v>
      </c>
      <c r="AT168" t="s">
        <v>160</v>
      </c>
      <c r="AU168" t="s">
        <v>160</v>
      </c>
      <c r="AV168" t="s">
        <v>158</v>
      </c>
      <c r="AW168" t="s">
        <v>160</v>
      </c>
      <c r="AX168" t="s">
        <v>159</v>
      </c>
      <c r="AY168" t="s">
        <v>806</v>
      </c>
      <c r="AZ168" t="s">
        <v>807</v>
      </c>
      <c r="BA168">
        <v>1984</v>
      </c>
      <c r="BB168">
        <v>36</v>
      </c>
      <c r="BC168" t="s">
        <v>152</v>
      </c>
      <c r="BD168">
        <v>0</v>
      </c>
      <c r="BE168">
        <v>1</v>
      </c>
      <c r="BF168">
        <v>0</v>
      </c>
      <c r="BG168" t="s">
        <v>152</v>
      </c>
      <c r="BH168">
        <v>0</v>
      </c>
      <c r="BI168">
        <v>0</v>
      </c>
      <c r="BJ168">
        <v>0</v>
      </c>
      <c r="BK168">
        <v>0</v>
      </c>
      <c r="BL168">
        <v>0</v>
      </c>
      <c r="BN168" t="s">
        <v>169</v>
      </c>
      <c r="BO168" t="s">
        <v>164</v>
      </c>
      <c r="BQ168">
        <v>0</v>
      </c>
      <c r="BR168">
        <v>0</v>
      </c>
      <c r="BS168">
        <v>1</v>
      </c>
      <c r="BT168">
        <v>1</v>
      </c>
      <c r="BU168">
        <v>0</v>
      </c>
      <c r="BV168">
        <v>1</v>
      </c>
      <c r="BW168">
        <v>0</v>
      </c>
      <c r="BX168">
        <v>1</v>
      </c>
      <c r="BY168" t="b">
        <v>0</v>
      </c>
      <c r="BZ168">
        <v>1</v>
      </c>
      <c r="CA168">
        <v>0</v>
      </c>
      <c r="CB168">
        <v>0</v>
      </c>
      <c r="CC168">
        <v>0</v>
      </c>
      <c r="CD168">
        <v>0</v>
      </c>
      <c r="CE168">
        <v>0</v>
      </c>
      <c r="CF168">
        <v>0</v>
      </c>
      <c r="CG168">
        <v>0</v>
      </c>
      <c r="CH168">
        <v>0</v>
      </c>
      <c r="CJ168" t="s">
        <v>170</v>
      </c>
      <c r="CL168" t="s">
        <v>171</v>
      </c>
      <c r="CM168" t="s">
        <v>172</v>
      </c>
      <c r="CN168" t="s">
        <v>173</v>
      </c>
      <c r="CO168" t="s">
        <v>174</v>
      </c>
      <c r="CP168" t="s">
        <v>175</v>
      </c>
      <c r="CR168" t="s">
        <v>358</v>
      </c>
      <c r="CT168" t="s">
        <v>358</v>
      </c>
      <c r="CV168" t="s">
        <v>257</v>
      </c>
      <c r="CW168" t="s">
        <v>320</v>
      </c>
      <c r="CX168" t="s">
        <v>157</v>
      </c>
      <c r="CY168" t="s">
        <v>178</v>
      </c>
      <c r="CZ168" t="s">
        <v>293</v>
      </c>
      <c r="DA168">
        <v>3.0011079999999999</v>
      </c>
      <c r="DB168">
        <v>5</v>
      </c>
      <c r="DC168">
        <v>5</v>
      </c>
      <c r="DD168">
        <v>5</v>
      </c>
      <c r="DE168">
        <v>5</v>
      </c>
      <c r="DF168">
        <v>5</v>
      </c>
      <c r="DG168" t="s">
        <v>207</v>
      </c>
      <c r="DH168" t="s">
        <v>207</v>
      </c>
      <c r="DI168">
        <v>1</v>
      </c>
      <c r="DJ168" t="s">
        <v>156</v>
      </c>
      <c r="DK168" t="s">
        <v>165</v>
      </c>
      <c r="DL168" t="s">
        <v>182</v>
      </c>
      <c r="DM168">
        <v>0</v>
      </c>
      <c r="DN168">
        <v>0</v>
      </c>
      <c r="DO168" t="s">
        <v>182</v>
      </c>
      <c r="DP168">
        <v>0</v>
      </c>
      <c r="DQ168">
        <v>0</v>
      </c>
      <c r="DR168">
        <v>65</v>
      </c>
      <c r="DS168">
        <v>70</v>
      </c>
      <c r="DT168">
        <v>10</v>
      </c>
      <c r="DU168">
        <v>20</v>
      </c>
      <c r="DV168" t="s">
        <v>183</v>
      </c>
      <c r="DW168" t="s">
        <v>184</v>
      </c>
      <c r="DX168" t="s">
        <v>186</v>
      </c>
      <c r="DY168" t="s">
        <v>186</v>
      </c>
      <c r="DZ168" t="s">
        <v>164</v>
      </c>
      <c r="EA168">
        <v>1</v>
      </c>
      <c r="EB168">
        <v>1</v>
      </c>
      <c r="EC168" t="b">
        <v>1</v>
      </c>
      <c r="ED168" t="b">
        <v>1</v>
      </c>
      <c r="EE168" t="b">
        <v>1</v>
      </c>
      <c r="EF168" t="s">
        <v>152</v>
      </c>
      <c r="EG168" t="s">
        <v>152</v>
      </c>
      <c r="EH168">
        <v>50</v>
      </c>
      <c r="EI168">
        <v>50</v>
      </c>
      <c r="EJ168">
        <v>1</v>
      </c>
      <c r="EK168">
        <v>1</v>
      </c>
    </row>
    <row r="169" spans="1:141" x14ac:dyDescent="0.25">
      <c r="A169">
        <v>168</v>
      </c>
      <c r="B169" t="s">
        <v>808</v>
      </c>
      <c r="C169" t="s">
        <v>808</v>
      </c>
      <c r="D169" t="b">
        <v>1</v>
      </c>
      <c r="E169" t="s">
        <v>188</v>
      </c>
      <c r="F169" t="s">
        <v>188</v>
      </c>
      <c r="G169">
        <v>1</v>
      </c>
      <c r="H169" t="s">
        <v>189</v>
      </c>
      <c r="I169" t="s">
        <v>189</v>
      </c>
      <c r="J169" t="s">
        <v>144</v>
      </c>
      <c r="K169" t="s">
        <v>265</v>
      </c>
      <c r="L169" t="s">
        <v>224</v>
      </c>
      <c r="M169" t="s">
        <v>147</v>
      </c>
      <c r="N169" t="s">
        <v>147</v>
      </c>
      <c r="O169" t="s">
        <v>212</v>
      </c>
      <c r="P169" t="s">
        <v>151</v>
      </c>
      <c r="Q169" t="s">
        <v>148</v>
      </c>
      <c r="R169" t="s">
        <v>149</v>
      </c>
      <c r="S169" t="s">
        <v>212</v>
      </c>
      <c r="T169" t="s">
        <v>151</v>
      </c>
      <c r="U169">
        <v>1</v>
      </c>
      <c r="V169">
        <v>50</v>
      </c>
      <c r="W169">
        <v>50</v>
      </c>
      <c r="X169">
        <v>0</v>
      </c>
      <c r="Y169" t="s">
        <v>152</v>
      </c>
      <c r="Z169">
        <v>1</v>
      </c>
      <c r="AA169">
        <v>0</v>
      </c>
      <c r="AB169" t="s">
        <v>153</v>
      </c>
      <c r="AC169" t="s">
        <v>154</v>
      </c>
      <c r="AD169" t="s">
        <v>155</v>
      </c>
      <c r="AE169" t="s">
        <v>156</v>
      </c>
      <c r="AF169" t="s">
        <v>193</v>
      </c>
      <c r="AG169" t="s">
        <v>194</v>
      </c>
      <c r="AH169" t="s">
        <v>160</v>
      </c>
      <c r="AI169" t="s">
        <v>158</v>
      </c>
      <c r="AJ169" t="s">
        <v>160</v>
      </c>
      <c r="AK169" t="s">
        <v>160</v>
      </c>
      <c r="AL169" t="s">
        <v>161</v>
      </c>
      <c r="AM169">
        <v>0</v>
      </c>
      <c r="AN169">
        <v>0</v>
      </c>
      <c r="AO169" t="s">
        <v>153</v>
      </c>
      <c r="AP169" t="s">
        <v>154</v>
      </c>
      <c r="AQ169" t="s">
        <v>155</v>
      </c>
      <c r="AR169" t="s">
        <v>156</v>
      </c>
      <c r="AS169" t="s">
        <v>193</v>
      </c>
      <c r="AT169" t="s">
        <v>159</v>
      </c>
      <c r="AU169" t="s">
        <v>159</v>
      </c>
      <c r="AV169" t="s">
        <v>159</v>
      </c>
      <c r="AW169" t="s">
        <v>159</v>
      </c>
      <c r="AX169" t="s">
        <v>159</v>
      </c>
      <c r="AY169" t="s">
        <v>809</v>
      </c>
      <c r="AZ169" t="s">
        <v>810</v>
      </c>
      <c r="BA169">
        <v>2001</v>
      </c>
      <c r="BB169">
        <v>19</v>
      </c>
      <c r="BC169" t="s">
        <v>161</v>
      </c>
      <c r="BD169">
        <v>1</v>
      </c>
      <c r="BE169">
        <v>0</v>
      </c>
      <c r="BF169">
        <v>0</v>
      </c>
      <c r="BG169" t="s">
        <v>161</v>
      </c>
      <c r="BH169">
        <v>0</v>
      </c>
      <c r="BI169">
        <v>0</v>
      </c>
      <c r="BJ169">
        <v>0</v>
      </c>
      <c r="BK169">
        <v>0</v>
      </c>
      <c r="BL169">
        <v>0</v>
      </c>
      <c r="BN169" t="s">
        <v>197</v>
      </c>
      <c r="BO169" t="s">
        <v>155</v>
      </c>
      <c r="BQ169">
        <v>0</v>
      </c>
      <c r="BR169">
        <v>0</v>
      </c>
      <c r="BS169">
        <v>1</v>
      </c>
      <c r="BT169">
        <v>0</v>
      </c>
      <c r="BU169">
        <v>0</v>
      </c>
      <c r="BV169">
        <v>0</v>
      </c>
      <c r="BW169">
        <v>0</v>
      </c>
      <c r="BX169">
        <v>0</v>
      </c>
      <c r="BY169" t="b">
        <v>0</v>
      </c>
      <c r="BZ169">
        <v>1</v>
      </c>
      <c r="CA169">
        <v>0</v>
      </c>
      <c r="CB169">
        <v>0</v>
      </c>
      <c r="CC169">
        <v>0</v>
      </c>
      <c r="CD169">
        <v>0</v>
      </c>
      <c r="CE169">
        <v>0</v>
      </c>
      <c r="CF169">
        <v>0</v>
      </c>
      <c r="CG169">
        <v>0</v>
      </c>
      <c r="CH169">
        <v>0</v>
      </c>
      <c r="CJ169" t="s">
        <v>227</v>
      </c>
      <c r="CL169" t="s">
        <v>199</v>
      </c>
      <c r="CM169" t="s">
        <v>200</v>
      </c>
      <c r="CN169" t="s">
        <v>237</v>
      </c>
      <c r="CO169" t="s">
        <v>202</v>
      </c>
      <c r="CP169" t="s">
        <v>202</v>
      </c>
      <c r="CR169" t="s">
        <v>177</v>
      </c>
      <c r="CT169" t="s">
        <v>177</v>
      </c>
      <c r="CV169" t="s">
        <v>166</v>
      </c>
      <c r="CW169" t="s">
        <v>204</v>
      </c>
      <c r="CX169" t="s">
        <v>193</v>
      </c>
      <c r="CY169" t="s">
        <v>205</v>
      </c>
      <c r="CZ169" t="s">
        <v>245</v>
      </c>
      <c r="DA169">
        <v>2.1205660000000002</v>
      </c>
      <c r="DB169">
        <v>5</v>
      </c>
      <c r="DC169">
        <v>5</v>
      </c>
      <c r="DD169">
        <v>5</v>
      </c>
      <c r="DE169">
        <v>5</v>
      </c>
      <c r="DF169">
        <v>4</v>
      </c>
      <c r="DG169" t="s">
        <v>207</v>
      </c>
      <c r="DH169" t="s">
        <v>207</v>
      </c>
      <c r="DI169">
        <v>1</v>
      </c>
      <c r="DJ169" t="s">
        <v>156</v>
      </c>
      <c r="DK169" t="s">
        <v>165</v>
      </c>
      <c r="DL169" t="s">
        <v>182</v>
      </c>
      <c r="DM169">
        <v>0</v>
      </c>
      <c r="DN169">
        <v>0</v>
      </c>
      <c r="DO169" t="s">
        <v>221</v>
      </c>
      <c r="DP169">
        <v>1</v>
      </c>
      <c r="DQ169">
        <v>0</v>
      </c>
      <c r="DR169">
        <v>90</v>
      </c>
      <c r="DS169">
        <v>70</v>
      </c>
      <c r="DT169">
        <v>20</v>
      </c>
      <c r="DU169">
        <v>10</v>
      </c>
      <c r="DV169" t="s">
        <v>208</v>
      </c>
      <c r="DW169" t="s">
        <v>184</v>
      </c>
      <c r="DX169" t="s">
        <v>186</v>
      </c>
      <c r="DY169" t="s">
        <v>186</v>
      </c>
      <c r="DZ169" t="s">
        <v>155</v>
      </c>
      <c r="EA169">
        <v>0</v>
      </c>
      <c r="EB169">
        <v>1</v>
      </c>
      <c r="EC169" t="b">
        <v>1</v>
      </c>
      <c r="ED169" t="b">
        <v>1</v>
      </c>
      <c r="EE169" t="b">
        <v>1</v>
      </c>
      <c r="EF169" t="s">
        <v>161</v>
      </c>
      <c r="EG169" t="s">
        <v>161</v>
      </c>
      <c r="EH169">
        <v>50</v>
      </c>
      <c r="EI169">
        <v>50</v>
      </c>
      <c r="EJ169">
        <v>1</v>
      </c>
      <c r="EK169">
        <v>1</v>
      </c>
    </row>
    <row r="170" spans="1:141" x14ac:dyDescent="0.25">
      <c r="A170">
        <v>169</v>
      </c>
      <c r="B170" t="s">
        <v>811</v>
      </c>
      <c r="C170" t="s">
        <v>811</v>
      </c>
      <c r="D170" t="b">
        <v>1</v>
      </c>
      <c r="E170" t="s">
        <v>240</v>
      </c>
      <c r="F170" t="s">
        <v>240</v>
      </c>
      <c r="G170">
        <v>1</v>
      </c>
      <c r="H170" t="s">
        <v>189</v>
      </c>
      <c r="I170" t="s">
        <v>189</v>
      </c>
      <c r="J170" t="s">
        <v>223</v>
      </c>
      <c r="K170" t="s">
        <v>145</v>
      </c>
      <c r="L170" t="s">
        <v>147</v>
      </c>
      <c r="M170" t="s">
        <v>224</v>
      </c>
      <c r="N170" t="s">
        <v>224</v>
      </c>
      <c r="O170" t="s">
        <v>148</v>
      </c>
      <c r="P170" t="s">
        <v>149</v>
      </c>
      <c r="Q170" t="s">
        <v>212</v>
      </c>
      <c r="R170" t="s">
        <v>151</v>
      </c>
      <c r="S170" t="s">
        <v>148</v>
      </c>
      <c r="T170" t="s">
        <v>149</v>
      </c>
      <c r="U170">
        <v>1</v>
      </c>
      <c r="V170">
        <v>56</v>
      </c>
      <c r="W170">
        <v>85</v>
      </c>
      <c r="X170">
        <v>29</v>
      </c>
      <c r="Y170" t="s">
        <v>161</v>
      </c>
      <c r="Z170">
        <v>0</v>
      </c>
      <c r="AA170">
        <v>0</v>
      </c>
      <c r="AB170" t="s">
        <v>162</v>
      </c>
      <c r="AC170" t="s">
        <v>163</v>
      </c>
      <c r="AD170" t="s">
        <v>164</v>
      </c>
      <c r="AE170" t="s">
        <v>165</v>
      </c>
      <c r="AF170" t="s">
        <v>157</v>
      </c>
      <c r="AG170" t="s">
        <v>158</v>
      </c>
      <c r="AH170" t="s">
        <v>158</v>
      </c>
      <c r="AI170" t="s">
        <v>158</v>
      </c>
      <c r="AJ170" t="s">
        <v>158</v>
      </c>
      <c r="AK170" t="s">
        <v>158</v>
      </c>
      <c r="AL170" t="s">
        <v>161</v>
      </c>
      <c r="AM170">
        <v>0</v>
      </c>
      <c r="AN170">
        <v>0</v>
      </c>
      <c r="AO170" t="s">
        <v>162</v>
      </c>
      <c r="AP170" t="s">
        <v>163</v>
      </c>
      <c r="AQ170" t="s">
        <v>164</v>
      </c>
      <c r="AR170" t="s">
        <v>165</v>
      </c>
      <c r="AS170" t="s">
        <v>157</v>
      </c>
      <c r="AT170" t="s">
        <v>158</v>
      </c>
      <c r="AU170" t="s">
        <v>158</v>
      </c>
      <c r="AV170" t="s">
        <v>158</v>
      </c>
      <c r="AW170" t="s">
        <v>158</v>
      </c>
      <c r="AX170" t="s">
        <v>158</v>
      </c>
      <c r="AY170" t="s">
        <v>812</v>
      </c>
      <c r="AZ170" t="s">
        <v>813</v>
      </c>
      <c r="BA170">
        <v>1984</v>
      </c>
      <c r="BB170">
        <v>36</v>
      </c>
      <c r="BC170" t="s">
        <v>161</v>
      </c>
      <c r="BD170">
        <v>1</v>
      </c>
      <c r="BE170">
        <v>0</v>
      </c>
      <c r="BF170">
        <v>0</v>
      </c>
      <c r="BG170" t="s">
        <v>161</v>
      </c>
      <c r="BH170">
        <v>0</v>
      </c>
      <c r="BI170">
        <v>0</v>
      </c>
      <c r="BJ170">
        <v>0</v>
      </c>
      <c r="BK170">
        <v>0</v>
      </c>
      <c r="BL170">
        <v>0</v>
      </c>
      <c r="BN170" t="s">
        <v>169</v>
      </c>
      <c r="BO170" t="s">
        <v>164</v>
      </c>
      <c r="BQ170">
        <v>0</v>
      </c>
      <c r="BR170">
        <v>1</v>
      </c>
      <c r="BS170">
        <v>0</v>
      </c>
      <c r="BT170">
        <v>1</v>
      </c>
      <c r="BU170">
        <v>0</v>
      </c>
      <c r="BV170">
        <v>0</v>
      </c>
      <c r="BW170">
        <v>0</v>
      </c>
      <c r="BX170">
        <v>0</v>
      </c>
      <c r="BY170" t="b">
        <v>0</v>
      </c>
      <c r="BZ170">
        <v>1</v>
      </c>
      <c r="CA170">
        <v>0</v>
      </c>
      <c r="CB170">
        <v>0</v>
      </c>
      <c r="CC170">
        <v>0</v>
      </c>
      <c r="CD170">
        <v>0</v>
      </c>
      <c r="CE170">
        <v>0</v>
      </c>
      <c r="CF170">
        <v>0</v>
      </c>
      <c r="CG170">
        <v>0</v>
      </c>
      <c r="CH170">
        <v>0</v>
      </c>
      <c r="CJ170" t="s">
        <v>170</v>
      </c>
      <c r="CL170" t="s">
        <v>216</v>
      </c>
      <c r="CM170" t="s">
        <v>217</v>
      </c>
      <c r="CN170" t="s">
        <v>218</v>
      </c>
      <c r="CO170" t="s">
        <v>174</v>
      </c>
      <c r="CP170" t="s">
        <v>175</v>
      </c>
      <c r="CR170" t="s">
        <v>177</v>
      </c>
      <c r="CT170" t="s">
        <v>177</v>
      </c>
      <c r="CV170" t="s">
        <v>193</v>
      </c>
      <c r="CW170" t="s">
        <v>205</v>
      </c>
      <c r="CX170" t="s">
        <v>193</v>
      </c>
      <c r="CY170" t="s">
        <v>205</v>
      </c>
      <c r="CZ170" t="s">
        <v>293</v>
      </c>
      <c r="DA170">
        <v>-8.2617060000000002</v>
      </c>
      <c r="DB170">
        <v>3</v>
      </c>
      <c r="DC170">
        <v>3</v>
      </c>
      <c r="DD170">
        <v>3</v>
      </c>
      <c r="DE170">
        <v>3</v>
      </c>
      <c r="DF170">
        <v>3</v>
      </c>
      <c r="DG170" t="s">
        <v>229</v>
      </c>
      <c r="DH170" t="s">
        <v>230</v>
      </c>
      <c r="DI170">
        <v>0</v>
      </c>
      <c r="DJ170" t="s">
        <v>165</v>
      </c>
      <c r="DK170" t="s">
        <v>165</v>
      </c>
      <c r="DL170" t="s">
        <v>182</v>
      </c>
      <c r="DM170">
        <v>0</v>
      </c>
      <c r="DN170">
        <v>0</v>
      </c>
      <c r="DO170" t="s">
        <v>182</v>
      </c>
      <c r="DP170">
        <v>0</v>
      </c>
      <c r="DQ170">
        <v>0</v>
      </c>
      <c r="DR170">
        <v>30</v>
      </c>
      <c r="DS170">
        <v>40</v>
      </c>
      <c r="DT170">
        <v>40</v>
      </c>
      <c r="DU170">
        <v>20</v>
      </c>
      <c r="DV170" t="s">
        <v>246</v>
      </c>
      <c r="DW170" t="s">
        <v>184</v>
      </c>
      <c r="DX170" t="s">
        <v>204</v>
      </c>
      <c r="DY170" t="s">
        <v>186</v>
      </c>
      <c r="DZ170" t="s">
        <v>164</v>
      </c>
      <c r="EA170">
        <v>1</v>
      </c>
      <c r="EB170">
        <v>1</v>
      </c>
      <c r="EC170" t="b">
        <v>1</v>
      </c>
      <c r="ED170" t="b">
        <v>1</v>
      </c>
      <c r="EE170" t="b">
        <v>1</v>
      </c>
      <c r="EF170" t="s">
        <v>161</v>
      </c>
      <c r="EG170" t="s">
        <v>161</v>
      </c>
      <c r="EH170">
        <v>85</v>
      </c>
      <c r="EI170">
        <v>56</v>
      </c>
      <c r="EJ170">
        <v>1</v>
      </c>
      <c r="EK170">
        <v>1</v>
      </c>
    </row>
    <row r="171" spans="1:141" x14ac:dyDescent="0.25">
      <c r="A171">
        <v>170</v>
      </c>
      <c r="B171" t="s">
        <v>814</v>
      </c>
      <c r="C171" t="s">
        <v>814</v>
      </c>
      <c r="D171" t="b">
        <v>1</v>
      </c>
      <c r="E171" t="s">
        <v>188</v>
      </c>
      <c r="F171" t="s">
        <v>188</v>
      </c>
      <c r="G171">
        <v>1</v>
      </c>
      <c r="H171" t="s">
        <v>143</v>
      </c>
      <c r="I171" t="s">
        <v>143</v>
      </c>
      <c r="J171" t="s">
        <v>277</v>
      </c>
      <c r="K171" t="s">
        <v>253</v>
      </c>
      <c r="L171" t="s">
        <v>146</v>
      </c>
      <c r="M171" t="s">
        <v>147</v>
      </c>
      <c r="N171" t="s">
        <v>147</v>
      </c>
      <c r="O171" t="s">
        <v>212</v>
      </c>
      <c r="P171" t="s">
        <v>151</v>
      </c>
      <c r="Q171" t="s">
        <v>212</v>
      </c>
      <c r="R171" t="s">
        <v>151</v>
      </c>
      <c r="S171" t="s">
        <v>148</v>
      </c>
      <c r="T171" t="s">
        <v>149</v>
      </c>
      <c r="U171">
        <v>0</v>
      </c>
      <c r="V171">
        <v>50</v>
      </c>
      <c r="W171">
        <v>50</v>
      </c>
      <c r="X171">
        <v>0</v>
      </c>
      <c r="Y171" t="s">
        <v>161</v>
      </c>
      <c r="Z171">
        <v>0</v>
      </c>
      <c r="AA171">
        <v>0</v>
      </c>
      <c r="AB171" t="s">
        <v>192</v>
      </c>
      <c r="AC171" t="s">
        <v>163</v>
      </c>
      <c r="AD171" t="s">
        <v>164</v>
      </c>
      <c r="AE171" t="s">
        <v>156</v>
      </c>
      <c r="AF171" t="s">
        <v>193</v>
      </c>
      <c r="AG171" t="s">
        <v>158</v>
      </c>
      <c r="AH171" t="s">
        <v>158</v>
      </c>
      <c r="AI171" t="s">
        <v>159</v>
      </c>
      <c r="AJ171" t="s">
        <v>194</v>
      </c>
      <c r="AK171" t="s">
        <v>160</v>
      </c>
      <c r="AL171" t="s">
        <v>161</v>
      </c>
      <c r="AM171">
        <v>0</v>
      </c>
      <c r="AN171">
        <v>0</v>
      </c>
      <c r="AO171" t="s">
        <v>192</v>
      </c>
      <c r="AP171" t="s">
        <v>163</v>
      </c>
      <c r="AQ171" t="s">
        <v>164</v>
      </c>
      <c r="AR171" t="s">
        <v>156</v>
      </c>
      <c r="AS171" t="s">
        <v>157</v>
      </c>
      <c r="AT171" t="s">
        <v>194</v>
      </c>
      <c r="AU171" t="s">
        <v>158</v>
      </c>
      <c r="AV171" t="s">
        <v>158</v>
      </c>
      <c r="AW171" t="s">
        <v>158</v>
      </c>
      <c r="AX171" t="s">
        <v>159</v>
      </c>
      <c r="AY171" t="s">
        <v>815</v>
      </c>
      <c r="AZ171" t="s">
        <v>816</v>
      </c>
      <c r="BA171">
        <v>1994</v>
      </c>
      <c r="BB171">
        <v>26</v>
      </c>
      <c r="BC171" t="s">
        <v>161</v>
      </c>
      <c r="BD171">
        <v>1</v>
      </c>
      <c r="BE171">
        <v>0</v>
      </c>
      <c r="BF171">
        <v>0</v>
      </c>
      <c r="BG171" t="s">
        <v>161</v>
      </c>
      <c r="BH171">
        <v>0</v>
      </c>
      <c r="BI171">
        <v>0</v>
      </c>
      <c r="BJ171">
        <v>0</v>
      </c>
      <c r="BK171">
        <v>0</v>
      </c>
      <c r="BL171">
        <v>0</v>
      </c>
      <c r="BN171" t="s">
        <v>197</v>
      </c>
      <c r="BO171" t="s">
        <v>155</v>
      </c>
      <c r="BQ171">
        <v>0</v>
      </c>
      <c r="BR171">
        <v>0</v>
      </c>
      <c r="BS171">
        <v>1</v>
      </c>
      <c r="BT171">
        <v>1</v>
      </c>
      <c r="BU171">
        <v>0</v>
      </c>
      <c r="BV171">
        <v>0</v>
      </c>
      <c r="BW171">
        <v>0</v>
      </c>
      <c r="BX171">
        <v>0</v>
      </c>
      <c r="BY171" t="b">
        <v>0</v>
      </c>
      <c r="BZ171">
        <v>0</v>
      </c>
      <c r="CA171">
        <v>0</v>
      </c>
      <c r="CB171">
        <v>0</v>
      </c>
      <c r="CC171">
        <v>1</v>
      </c>
      <c r="CD171">
        <v>0</v>
      </c>
      <c r="CE171">
        <v>0</v>
      </c>
      <c r="CF171">
        <v>0</v>
      </c>
      <c r="CG171">
        <v>0</v>
      </c>
      <c r="CH171">
        <v>0</v>
      </c>
      <c r="CJ171" t="s">
        <v>227</v>
      </c>
      <c r="CL171" t="s">
        <v>236</v>
      </c>
      <c r="CM171" t="s">
        <v>236</v>
      </c>
      <c r="CN171" t="s">
        <v>251</v>
      </c>
      <c r="CO171" t="s">
        <v>202</v>
      </c>
      <c r="CP171" t="s">
        <v>202</v>
      </c>
      <c r="CR171" t="s">
        <v>219</v>
      </c>
      <c r="CT171" t="s">
        <v>219</v>
      </c>
      <c r="CV171" t="s">
        <v>157</v>
      </c>
      <c r="CW171" t="s">
        <v>178</v>
      </c>
      <c r="CX171" t="s">
        <v>157</v>
      </c>
      <c r="CY171" t="s">
        <v>178</v>
      </c>
      <c r="CZ171" t="s">
        <v>206</v>
      </c>
      <c r="DA171">
        <v>3.0011079999999999</v>
      </c>
      <c r="DB171">
        <v>5</v>
      </c>
      <c r="DC171">
        <v>5</v>
      </c>
      <c r="DD171">
        <v>5</v>
      </c>
      <c r="DE171">
        <v>5</v>
      </c>
      <c r="DF171">
        <v>5</v>
      </c>
      <c r="DG171" t="s">
        <v>220</v>
      </c>
      <c r="DH171" t="s">
        <v>181</v>
      </c>
      <c r="DI171">
        <v>0</v>
      </c>
      <c r="DJ171" t="s">
        <v>156</v>
      </c>
      <c r="DK171" t="s">
        <v>165</v>
      </c>
      <c r="DL171" t="s">
        <v>231</v>
      </c>
      <c r="DM171">
        <v>0</v>
      </c>
      <c r="DN171">
        <v>1</v>
      </c>
      <c r="DO171" t="s">
        <v>182</v>
      </c>
      <c r="DP171">
        <v>0</v>
      </c>
      <c r="DQ171">
        <v>0</v>
      </c>
      <c r="DR171">
        <v>90</v>
      </c>
      <c r="DS171">
        <v>50</v>
      </c>
      <c r="DT171">
        <v>25</v>
      </c>
      <c r="DU171">
        <v>25</v>
      </c>
      <c r="DV171" t="s">
        <v>208</v>
      </c>
      <c r="DW171" t="s">
        <v>184</v>
      </c>
      <c r="DX171" t="s">
        <v>185</v>
      </c>
      <c r="DY171" t="s">
        <v>185</v>
      </c>
      <c r="DZ171" t="s">
        <v>155</v>
      </c>
      <c r="EA171">
        <v>1</v>
      </c>
      <c r="EB171">
        <v>1</v>
      </c>
      <c r="EC171" t="b">
        <v>1</v>
      </c>
      <c r="ED171" t="b">
        <v>1</v>
      </c>
      <c r="EE171" t="b">
        <v>1</v>
      </c>
      <c r="EF171" t="s">
        <v>161</v>
      </c>
      <c r="EG171" t="s">
        <v>161</v>
      </c>
      <c r="EH171">
        <v>50</v>
      </c>
      <c r="EI171">
        <v>50</v>
      </c>
      <c r="EJ171">
        <v>1</v>
      </c>
      <c r="EK171">
        <v>1</v>
      </c>
    </row>
    <row r="172" spans="1:141" x14ac:dyDescent="0.25">
      <c r="A172">
        <v>171</v>
      </c>
      <c r="B172" t="s">
        <v>817</v>
      </c>
      <c r="C172" t="s">
        <v>817</v>
      </c>
      <c r="D172" t="b">
        <v>1</v>
      </c>
      <c r="E172" t="s">
        <v>188</v>
      </c>
      <c r="F172" t="s">
        <v>188</v>
      </c>
      <c r="G172">
        <v>1</v>
      </c>
      <c r="H172" t="s">
        <v>143</v>
      </c>
      <c r="I172" t="s">
        <v>143</v>
      </c>
      <c r="J172" t="s">
        <v>190</v>
      </c>
      <c r="K172" t="s">
        <v>253</v>
      </c>
      <c r="L172" t="s">
        <v>224</v>
      </c>
      <c r="M172" t="s">
        <v>146</v>
      </c>
      <c r="N172" t="s">
        <v>146</v>
      </c>
      <c r="O172" t="s">
        <v>148</v>
      </c>
      <c r="P172" t="s">
        <v>149</v>
      </c>
      <c r="Q172" t="s">
        <v>148</v>
      </c>
      <c r="R172" t="s">
        <v>149</v>
      </c>
      <c r="S172" t="s">
        <v>212</v>
      </c>
      <c r="T172" t="s">
        <v>151</v>
      </c>
      <c r="U172">
        <v>1</v>
      </c>
      <c r="V172">
        <v>25</v>
      </c>
      <c r="W172">
        <v>9</v>
      </c>
      <c r="X172">
        <v>16</v>
      </c>
      <c r="Y172" t="s">
        <v>161</v>
      </c>
      <c r="Z172">
        <v>0</v>
      </c>
      <c r="AA172">
        <v>0</v>
      </c>
      <c r="AB172" t="s">
        <v>162</v>
      </c>
      <c r="AC172" t="s">
        <v>154</v>
      </c>
      <c r="AD172" t="s">
        <v>155</v>
      </c>
      <c r="AE172" t="s">
        <v>156</v>
      </c>
      <c r="AF172" t="s">
        <v>157</v>
      </c>
      <c r="AG172" t="s">
        <v>158</v>
      </c>
      <c r="AH172" t="s">
        <v>158</v>
      </c>
      <c r="AI172" t="s">
        <v>159</v>
      </c>
      <c r="AJ172" t="s">
        <v>159</v>
      </c>
      <c r="AK172" t="s">
        <v>159</v>
      </c>
      <c r="AL172" t="s">
        <v>213</v>
      </c>
      <c r="AM172">
        <v>0</v>
      </c>
      <c r="AN172">
        <v>1</v>
      </c>
      <c r="AO172" t="s">
        <v>192</v>
      </c>
      <c r="AP172" t="s">
        <v>154</v>
      </c>
      <c r="AQ172" t="s">
        <v>155</v>
      </c>
      <c r="AR172" t="s">
        <v>156</v>
      </c>
      <c r="AS172" t="s">
        <v>193</v>
      </c>
      <c r="AT172" t="s">
        <v>160</v>
      </c>
      <c r="AU172" t="s">
        <v>158</v>
      </c>
      <c r="AV172" t="s">
        <v>160</v>
      </c>
      <c r="AW172" t="s">
        <v>160</v>
      </c>
      <c r="AX172" t="s">
        <v>160</v>
      </c>
      <c r="AY172" t="s">
        <v>818</v>
      </c>
      <c r="AZ172" t="s">
        <v>819</v>
      </c>
      <c r="BA172">
        <v>1971</v>
      </c>
      <c r="BB172">
        <v>49</v>
      </c>
      <c r="BC172" t="s">
        <v>161</v>
      </c>
      <c r="BD172">
        <v>1</v>
      </c>
      <c r="BE172">
        <v>0</v>
      </c>
      <c r="BF172">
        <v>0</v>
      </c>
      <c r="BG172" t="s">
        <v>161</v>
      </c>
      <c r="BH172">
        <v>0</v>
      </c>
      <c r="BI172">
        <v>0</v>
      </c>
      <c r="BJ172">
        <v>0</v>
      </c>
      <c r="BK172">
        <v>0</v>
      </c>
      <c r="BL172">
        <v>0</v>
      </c>
      <c r="BN172" t="s">
        <v>197</v>
      </c>
      <c r="BO172" t="s">
        <v>155</v>
      </c>
      <c r="BQ172">
        <v>1</v>
      </c>
      <c r="BR172">
        <v>0</v>
      </c>
      <c r="BS172">
        <v>1</v>
      </c>
      <c r="BT172">
        <v>0</v>
      </c>
      <c r="BU172">
        <v>0</v>
      </c>
      <c r="BV172">
        <v>0</v>
      </c>
      <c r="BW172">
        <v>0</v>
      </c>
      <c r="BX172">
        <v>0</v>
      </c>
      <c r="BY172" t="b">
        <v>0</v>
      </c>
      <c r="BZ172">
        <v>1</v>
      </c>
      <c r="CA172">
        <v>0</v>
      </c>
      <c r="CB172">
        <v>0</v>
      </c>
      <c r="CC172">
        <v>0</v>
      </c>
      <c r="CD172">
        <v>0</v>
      </c>
      <c r="CE172">
        <v>0</v>
      </c>
      <c r="CF172">
        <v>0</v>
      </c>
      <c r="CG172">
        <v>0</v>
      </c>
      <c r="CH172">
        <v>0</v>
      </c>
      <c r="CJ172" t="s">
        <v>170</v>
      </c>
      <c r="CL172" t="s">
        <v>236</v>
      </c>
      <c r="CM172" t="s">
        <v>236</v>
      </c>
      <c r="CN172" t="s">
        <v>347</v>
      </c>
      <c r="CO172" t="s">
        <v>202</v>
      </c>
      <c r="CP172" t="s">
        <v>202</v>
      </c>
      <c r="CR172" t="s">
        <v>243</v>
      </c>
      <c r="CT172" t="s">
        <v>820</v>
      </c>
      <c r="CV172" t="s">
        <v>157</v>
      </c>
      <c r="CW172" t="s">
        <v>178</v>
      </c>
      <c r="CX172" t="s">
        <v>157</v>
      </c>
      <c r="CY172" t="s">
        <v>178</v>
      </c>
      <c r="CZ172" t="s">
        <v>206</v>
      </c>
      <c r="DA172">
        <v>3.0011079999999999</v>
      </c>
      <c r="DB172">
        <v>5</v>
      </c>
      <c r="DC172">
        <v>5</v>
      </c>
      <c r="DD172">
        <v>5</v>
      </c>
      <c r="DE172">
        <v>5</v>
      </c>
      <c r="DF172">
        <v>5</v>
      </c>
      <c r="DG172" t="s">
        <v>207</v>
      </c>
      <c r="DH172" t="s">
        <v>207</v>
      </c>
      <c r="DI172">
        <v>1</v>
      </c>
      <c r="DJ172" t="s">
        <v>156</v>
      </c>
      <c r="DK172" t="s">
        <v>165</v>
      </c>
      <c r="DL172" t="s">
        <v>182</v>
      </c>
      <c r="DM172">
        <v>0</v>
      </c>
      <c r="DN172">
        <v>0</v>
      </c>
      <c r="DO172" t="s">
        <v>221</v>
      </c>
      <c r="DP172">
        <v>1</v>
      </c>
      <c r="DQ172">
        <v>0</v>
      </c>
      <c r="DR172">
        <v>40</v>
      </c>
      <c r="DS172">
        <v>60</v>
      </c>
      <c r="DT172">
        <v>30</v>
      </c>
      <c r="DU172">
        <v>10</v>
      </c>
      <c r="DV172" t="s">
        <v>208</v>
      </c>
      <c r="DW172" t="s">
        <v>184</v>
      </c>
      <c r="DX172" t="s">
        <v>185</v>
      </c>
      <c r="DY172" t="s">
        <v>185</v>
      </c>
      <c r="DZ172" t="s">
        <v>155</v>
      </c>
      <c r="EA172">
        <v>1</v>
      </c>
      <c r="EB172">
        <v>0</v>
      </c>
      <c r="EC172" t="b">
        <v>1</v>
      </c>
      <c r="ED172" t="b">
        <v>1</v>
      </c>
      <c r="EE172" t="b">
        <v>1</v>
      </c>
      <c r="EF172" t="s">
        <v>161</v>
      </c>
      <c r="EG172" t="s">
        <v>161</v>
      </c>
      <c r="EH172">
        <v>25</v>
      </c>
      <c r="EI172">
        <v>9</v>
      </c>
      <c r="EJ172">
        <v>1</v>
      </c>
      <c r="EK172">
        <v>1</v>
      </c>
    </row>
    <row r="173" spans="1:141" x14ac:dyDescent="0.25">
      <c r="A173">
        <v>172</v>
      </c>
      <c r="B173" t="s">
        <v>821</v>
      </c>
      <c r="C173" t="s">
        <v>821</v>
      </c>
      <c r="D173" t="b">
        <v>1</v>
      </c>
      <c r="E173" t="s">
        <v>240</v>
      </c>
      <c r="F173" t="s">
        <v>240</v>
      </c>
      <c r="G173">
        <v>1</v>
      </c>
      <c r="H173" t="s">
        <v>189</v>
      </c>
      <c r="I173" t="s">
        <v>189</v>
      </c>
      <c r="J173" t="s">
        <v>223</v>
      </c>
      <c r="K173" t="s">
        <v>265</v>
      </c>
      <c r="L173" t="s">
        <v>224</v>
      </c>
      <c r="M173" t="s">
        <v>146</v>
      </c>
      <c r="N173" t="s">
        <v>146</v>
      </c>
      <c r="O173" t="s">
        <v>150</v>
      </c>
      <c r="P173" t="s">
        <v>151</v>
      </c>
      <c r="Q173" t="s">
        <v>148</v>
      </c>
      <c r="R173" t="s">
        <v>149</v>
      </c>
      <c r="S173" t="s">
        <v>150</v>
      </c>
      <c r="T173" t="s">
        <v>151</v>
      </c>
      <c r="U173">
        <v>1</v>
      </c>
      <c r="V173">
        <v>68</v>
      </c>
      <c r="W173">
        <v>73</v>
      </c>
      <c r="X173">
        <v>-5</v>
      </c>
      <c r="Y173" t="s">
        <v>161</v>
      </c>
      <c r="Z173">
        <v>0</v>
      </c>
      <c r="AA173">
        <v>0</v>
      </c>
      <c r="AB173" t="s">
        <v>162</v>
      </c>
      <c r="AC173" t="s">
        <v>163</v>
      </c>
      <c r="AD173" t="s">
        <v>164</v>
      </c>
      <c r="AE173" t="s">
        <v>165</v>
      </c>
      <c r="AF173" t="s">
        <v>193</v>
      </c>
      <c r="AG173" t="s">
        <v>159</v>
      </c>
      <c r="AH173" t="s">
        <v>159</v>
      </c>
      <c r="AI173" t="s">
        <v>159</v>
      </c>
      <c r="AJ173" t="s">
        <v>159</v>
      </c>
      <c r="AK173" t="s">
        <v>159</v>
      </c>
      <c r="AL173" t="s">
        <v>161</v>
      </c>
      <c r="AM173">
        <v>0</v>
      </c>
      <c r="AN173">
        <v>0</v>
      </c>
      <c r="AO173" t="s">
        <v>162</v>
      </c>
      <c r="AP173" t="s">
        <v>163</v>
      </c>
      <c r="AQ173" t="s">
        <v>164</v>
      </c>
      <c r="AR173" t="s">
        <v>165</v>
      </c>
      <c r="AS173" t="s">
        <v>193</v>
      </c>
      <c r="AT173" t="s">
        <v>159</v>
      </c>
      <c r="AU173" t="s">
        <v>159</v>
      </c>
      <c r="AV173" t="s">
        <v>159</v>
      </c>
      <c r="AW173" t="s">
        <v>159</v>
      </c>
      <c r="AX173" t="s">
        <v>159</v>
      </c>
      <c r="AY173" t="s">
        <v>822</v>
      </c>
      <c r="AZ173" t="s">
        <v>224</v>
      </c>
      <c r="BA173">
        <v>1980</v>
      </c>
      <c r="BB173">
        <v>40</v>
      </c>
      <c r="BC173" t="s">
        <v>161</v>
      </c>
      <c r="BD173">
        <v>1</v>
      </c>
      <c r="BE173">
        <v>0</v>
      </c>
      <c r="BF173">
        <v>0</v>
      </c>
      <c r="BG173" t="s">
        <v>161</v>
      </c>
      <c r="BH173">
        <v>0</v>
      </c>
      <c r="BI173">
        <v>0</v>
      </c>
      <c r="BJ173">
        <v>0</v>
      </c>
      <c r="BK173">
        <v>0</v>
      </c>
      <c r="BL173">
        <v>0</v>
      </c>
      <c r="BN173" t="s">
        <v>169</v>
      </c>
      <c r="BO173" t="s">
        <v>164</v>
      </c>
      <c r="BQ173">
        <v>0</v>
      </c>
      <c r="BR173">
        <v>1</v>
      </c>
      <c r="BS173">
        <v>0</v>
      </c>
      <c r="BT173">
        <v>1</v>
      </c>
      <c r="BU173">
        <v>0</v>
      </c>
      <c r="BV173">
        <v>0</v>
      </c>
      <c r="BW173">
        <v>0</v>
      </c>
      <c r="BX173">
        <v>0</v>
      </c>
      <c r="BY173" t="b">
        <v>0</v>
      </c>
      <c r="BZ173">
        <v>1</v>
      </c>
      <c r="CA173">
        <v>0</v>
      </c>
      <c r="CB173">
        <v>0</v>
      </c>
      <c r="CC173">
        <v>0</v>
      </c>
      <c r="CD173">
        <v>0</v>
      </c>
      <c r="CE173">
        <v>0</v>
      </c>
      <c r="CF173">
        <v>0</v>
      </c>
      <c r="CG173">
        <v>0</v>
      </c>
      <c r="CH173">
        <v>0</v>
      </c>
      <c r="CJ173" t="s">
        <v>170</v>
      </c>
      <c r="CL173" t="s">
        <v>216</v>
      </c>
      <c r="CM173" t="s">
        <v>217</v>
      </c>
      <c r="CN173" t="s">
        <v>218</v>
      </c>
      <c r="CO173" t="s">
        <v>174</v>
      </c>
      <c r="CP173" t="s">
        <v>175</v>
      </c>
      <c r="CR173" t="s">
        <v>177</v>
      </c>
      <c r="CT173" t="s">
        <v>177</v>
      </c>
      <c r="CV173" t="s">
        <v>193</v>
      </c>
      <c r="CW173" t="s">
        <v>205</v>
      </c>
      <c r="CX173" t="s">
        <v>193</v>
      </c>
      <c r="CY173" t="s">
        <v>205</v>
      </c>
      <c r="CZ173" t="s">
        <v>293</v>
      </c>
      <c r="DA173">
        <v>-1.517379</v>
      </c>
      <c r="DB173">
        <v>5</v>
      </c>
      <c r="DC173">
        <v>1</v>
      </c>
      <c r="DD173">
        <v>4</v>
      </c>
      <c r="DE173">
        <v>5</v>
      </c>
      <c r="DF173">
        <v>5</v>
      </c>
      <c r="DG173" t="s">
        <v>229</v>
      </c>
      <c r="DH173" t="s">
        <v>230</v>
      </c>
      <c r="DI173">
        <v>0</v>
      </c>
      <c r="DJ173" t="s">
        <v>165</v>
      </c>
      <c r="DK173" t="s">
        <v>165</v>
      </c>
      <c r="DL173" t="s">
        <v>182</v>
      </c>
      <c r="DM173">
        <v>0</v>
      </c>
      <c r="DN173">
        <v>0</v>
      </c>
      <c r="DO173" t="s">
        <v>231</v>
      </c>
      <c r="DP173">
        <v>0</v>
      </c>
      <c r="DQ173">
        <v>1</v>
      </c>
      <c r="DR173">
        <v>5</v>
      </c>
      <c r="DS173">
        <v>50</v>
      </c>
      <c r="DT173">
        <v>50</v>
      </c>
      <c r="DU173">
        <v>0</v>
      </c>
      <c r="DV173" t="s">
        <v>246</v>
      </c>
      <c r="DW173" t="s">
        <v>184</v>
      </c>
      <c r="DX173" t="s">
        <v>185</v>
      </c>
      <c r="DY173" t="s">
        <v>185</v>
      </c>
      <c r="DZ173" t="s">
        <v>164</v>
      </c>
      <c r="EA173">
        <v>1</v>
      </c>
      <c r="EB173">
        <v>1</v>
      </c>
      <c r="EC173" t="b">
        <v>1</v>
      </c>
      <c r="ED173" t="b">
        <v>1</v>
      </c>
      <c r="EE173" t="b">
        <v>1</v>
      </c>
      <c r="EF173" t="s">
        <v>161</v>
      </c>
      <c r="EG173" t="s">
        <v>161</v>
      </c>
      <c r="EH173">
        <v>68</v>
      </c>
      <c r="EI173">
        <v>73</v>
      </c>
      <c r="EJ173">
        <v>1</v>
      </c>
      <c r="EK173">
        <v>1</v>
      </c>
    </row>
    <row r="174" spans="1:141" x14ac:dyDescent="0.25">
      <c r="A174">
        <v>173</v>
      </c>
      <c r="B174" t="s">
        <v>823</v>
      </c>
      <c r="C174" t="s">
        <v>823</v>
      </c>
      <c r="D174" t="b">
        <v>1</v>
      </c>
      <c r="E174" t="s">
        <v>240</v>
      </c>
      <c r="F174" t="s">
        <v>240</v>
      </c>
      <c r="G174">
        <v>1</v>
      </c>
      <c r="H174" t="s">
        <v>189</v>
      </c>
      <c r="I174" t="s">
        <v>189</v>
      </c>
      <c r="J174" t="s">
        <v>223</v>
      </c>
      <c r="K174" t="s">
        <v>253</v>
      </c>
      <c r="L174" t="s">
        <v>147</v>
      </c>
      <c r="M174" t="s">
        <v>224</v>
      </c>
      <c r="N174" t="s">
        <v>224</v>
      </c>
      <c r="O174" t="s">
        <v>212</v>
      </c>
      <c r="P174" t="s">
        <v>151</v>
      </c>
      <c r="Q174" t="s">
        <v>212</v>
      </c>
      <c r="R174" t="s">
        <v>151</v>
      </c>
      <c r="S174" t="s">
        <v>148</v>
      </c>
      <c r="T174" t="s">
        <v>149</v>
      </c>
      <c r="U174">
        <v>1</v>
      </c>
      <c r="V174">
        <v>50</v>
      </c>
      <c r="W174">
        <v>50</v>
      </c>
      <c r="X174">
        <v>0</v>
      </c>
      <c r="Y174" t="s">
        <v>161</v>
      </c>
      <c r="Z174">
        <v>0</v>
      </c>
      <c r="AA174">
        <v>0</v>
      </c>
      <c r="AB174" t="s">
        <v>153</v>
      </c>
      <c r="AC174" t="s">
        <v>163</v>
      </c>
      <c r="AD174" t="s">
        <v>164</v>
      </c>
      <c r="AE174" t="s">
        <v>156</v>
      </c>
      <c r="AF174" t="s">
        <v>166</v>
      </c>
      <c r="AG174" t="s">
        <v>194</v>
      </c>
      <c r="AH174" t="s">
        <v>194</v>
      </c>
      <c r="AI174" t="s">
        <v>160</v>
      </c>
      <c r="AJ174" t="s">
        <v>194</v>
      </c>
      <c r="AK174" t="s">
        <v>194</v>
      </c>
      <c r="AL174" t="s">
        <v>152</v>
      </c>
      <c r="AM174">
        <v>1</v>
      </c>
      <c r="AN174">
        <v>0</v>
      </c>
      <c r="AO174" t="s">
        <v>153</v>
      </c>
      <c r="AP174" t="s">
        <v>163</v>
      </c>
      <c r="AQ174" t="s">
        <v>164</v>
      </c>
      <c r="AR174" t="s">
        <v>156</v>
      </c>
      <c r="AS174" t="s">
        <v>166</v>
      </c>
      <c r="AT174" t="s">
        <v>194</v>
      </c>
      <c r="AU174" t="s">
        <v>194</v>
      </c>
      <c r="AV174" t="s">
        <v>160</v>
      </c>
      <c r="AW174" t="s">
        <v>194</v>
      </c>
      <c r="AX174" t="s">
        <v>194</v>
      </c>
      <c r="AY174" t="s">
        <v>824</v>
      </c>
      <c r="AZ174" t="s">
        <v>442</v>
      </c>
      <c r="BA174">
        <v>1990</v>
      </c>
      <c r="BB174">
        <v>30</v>
      </c>
      <c r="BC174" t="s">
        <v>161</v>
      </c>
      <c r="BD174">
        <v>1</v>
      </c>
      <c r="BE174">
        <v>0</v>
      </c>
      <c r="BF174">
        <v>0</v>
      </c>
      <c r="BG174" t="s">
        <v>161</v>
      </c>
      <c r="BH174">
        <v>0</v>
      </c>
      <c r="BI174">
        <v>0</v>
      </c>
      <c r="BJ174">
        <v>0</v>
      </c>
      <c r="BK174">
        <v>0</v>
      </c>
      <c r="BL174">
        <v>0</v>
      </c>
      <c r="BN174" t="s">
        <v>169</v>
      </c>
      <c r="BO174" t="s">
        <v>164</v>
      </c>
      <c r="BQ174">
        <v>0</v>
      </c>
      <c r="BR174">
        <v>1</v>
      </c>
      <c r="BS174">
        <v>0</v>
      </c>
      <c r="BT174">
        <v>1</v>
      </c>
      <c r="BU174">
        <v>0</v>
      </c>
      <c r="BV174">
        <v>0</v>
      </c>
      <c r="BW174">
        <v>0</v>
      </c>
      <c r="BX174">
        <v>0</v>
      </c>
      <c r="BY174" t="b">
        <v>0</v>
      </c>
      <c r="BZ174">
        <v>1</v>
      </c>
      <c r="CA174">
        <v>0</v>
      </c>
      <c r="CB174">
        <v>0</v>
      </c>
      <c r="CC174">
        <v>0</v>
      </c>
      <c r="CD174">
        <v>0</v>
      </c>
      <c r="CE174">
        <v>0</v>
      </c>
      <c r="CF174">
        <v>0</v>
      </c>
      <c r="CG174">
        <v>0</v>
      </c>
      <c r="CH174">
        <v>0</v>
      </c>
      <c r="CJ174" t="s">
        <v>398</v>
      </c>
      <c r="CL174" t="s">
        <v>171</v>
      </c>
      <c r="CM174" t="s">
        <v>172</v>
      </c>
      <c r="CN174" t="s">
        <v>251</v>
      </c>
      <c r="CO174" t="s">
        <v>202</v>
      </c>
      <c r="CP174" t="s">
        <v>202</v>
      </c>
      <c r="CR174" t="s">
        <v>219</v>
      </c>
      <c r="CT174" t="s">
        <v>219</v>
      </c>
      <c r="CV174" t="s">
        <v>166</v>
      </c>
      <c r="CW174" t="s">
        <v>204</v>
      </c>
      <c r="CX174" t="s">
        <v>193</v>
      </c>
      <c r="CY174" t="s">
        <v>205</v>
      </c>
      <c r="CZ174" t="s">
        <v>261</v>
      </c>
      <c r="DA174">
        <v>2.1205660000000002</v>
      </c>
      <c r="DB174">
        <v>5</v>
      </c>
      <c r="DC174">
        <v>5</v>
      </c>
      <c r="DD174">
        <v>5</v>
      </c>
      <c r="DE174">
        <v>5</v>
      </c>
      <c r="DF174">
        <v>4</v>
      </c>
      <c r="DG174" t="s">
        <v>180</v>
      </c>
      <c r="DH174" t="s">
        <v>181</v>
      </c>
      <c r="DI174">
        <v>1</v>
      </c>
      <c r="DJ174" t="s">
        <v>156</v>
      </c>
      <c r="DK174" t="s">
        <v>165</v>
      </c>
      <c r="DL174" t="s">
        <v>182</v>
      </c>
      <c r="DM174">
        <v>0</v>
      </c>
      <c r="DN174">
        <v>0</v>
      </c>
      <c r="DO174" t="s">
        <v>182</v>
      </c>
      <c r="DP174">
        <v>0</v>
      </c>
      <c r="DQ174">
        <v>0</v>
      </c>
      <c r="DR174">
        <v>70</v>
      </c>
      <c r="DS174">
        <v>40</v>
      </c>
      <c r="DT174">
        <v>20</v>
      </c>
      <c r="DU174">
        <v>40</v>
      </c>
      <c r="DV174" t="s">
        <v>246</v>
      </c>
      <c r="DW174" t="s">
        <v>184</v>
      </c>
      <c r="DX174" t="s">
        <v>185</v>
      </c>
      <c r="DY174" t="s">
        <v>186</v>
      </c>
      <c r="DZ174" t="s">
        <v>164</v>
      </c>
      <c r="EA174">
        <v>1</v>
      </c>
      <c r="EB174">
        <v>0</v>
      </c>
      <c r="EC174" t="b">
        <v>1</v>
      </c>
      <c r="ED174" t="b">
        <v>1</v>
      </c>
      <c r="EE174" t="b">
        <v>1</v>
      </c>
      <c r="EF174" t="s">
        <v>161</v>
      </c>
      <c r="EG174" t="s">
        <v>161</v>
      </c>
      <c r="EH174">
        <v>50</v>
      </c>
      <c r="EI174">
        <v>50</v>
      </c>
      <c r="EJ174">
        <v>1</v>
      </c>
      <c r="EK174">
        <v>1</v>
      </c>
    </row>
    <row r="175" spans="1:141" x14ac:dyDescent="0.25">
      <c r="A175">
        <v>174</v>
      </c>
      <c r="B175" t="s">
        <v>825</v>
      </c>
      <c r="C175" t="s">
        <v>825</v>
      </c>
      <c r="D175" t="b">
        <v>1</v>
      </c>
      <c r="E175" t="s">
        <v>263</v>
      </c>
      <c r="F175" t="s">
        <v>263</v>
      </c>
      <c r="G175">
        <v>1</v>
      </c>
      <c r="H175" t="s">
        <v>143</v>
      </c>
      <c r="I175" t="s">
        <v>143</v>
      </c>
      <c r="J175" t="s">
        <v>190</v>
      </c>
      <c r="K175" t="s">
        <v>248</v>
      </c>
      <c r="L175" t="s">
        <v>224</v>
      </c>
      <c r="M175" t="s">
        <v>146</v>
      </c>
      <c r="N175" t="s">
        <v>146</v>
      </c>
      <c r="O175" t="s">
        <v>148</v>
      </c>
      <c r="P175" t="s">
        <v>149</v>
      </c>
      <c r="Q175" t="s">
        <v>212</v>
      </c>
      <c r="R175" t="s">
        <v>151</v>
      </c>
      <c r="S175" t="s">
        <v>148</v>
      </c>
      <c r="T175" t="s">
        <v>149</v>
      </c>
      <c r="U175">
        <v>1</v>
      </c>
      <c r="V175">
        <v>51</v>
      </c>
      <c r="W175">
        <v>54</v>
      </c>
      <c r="X175">
        <v>3</v>
      </c>
      <c r="Y175" t="s">
        <v>152</v>
      </c>
      <c r="Z175">
        <v>1</v>
      </c>
      <c r="AA175">
        <v>0</v>
      </c>
      <c r="AB175" t="s">
        <v>192</v>
      </c>
      <c r="AC175" t="s">
        <v>163</v>
      </c>
      <c r="AD175" t="s">
        <v>164</v>
      </c>
      <c r="AE175" t="s">
        <v>156</v>
      </c>
      <c r="AF175" t="s">
        <v>193</v>
      </c>
      <c r="AG175" t="s">
        <v>158</v>
      </c>
      <c r="AH175" t="s">
        <v>158</v>
      </c>
      <c r="AI175" t="s">
        <v>158</v>
      </c>
      <c r="AJ175" t="s">
        <v>158</v>
      </c>
      <c r="AK175" t="s">
        <v>158</v>
      </c>
      <c r="AL175" t="s">
        <v>161</v>
      </c>
      <c r="AM175">
        <v>0</v>
      </c>
      <c r="AN175">
        <v>0</v>
      </c>
      <c r="AO175" t="s">
        <v>192</v>
      </c>
      <c r="AP175" t="s">
        <v>163</v>
      </c>
      <c r="AQ175" t="s">
        <v>164</v>
      </c>
      <c r="AR175" t="s">
        <v>156</v>
      </c>
      <c r="AS175" t="s">
        <v>166</v>
      </c>
      <c r="AT175" t="s">
        <v>158</v>
      </c>
      <c r="AU175" t="s">
        <v>158</v>
      </c>
      <c r="AV175" t="s">
        <v>158</v>
      </c>
      <c r="AW175" t="s">
        <v>158</v>
      </c>
      <c r="AX175" t="s">
        <v>158</v>
      </c>
      <c r="AY175" t="s">
        <v>349</v>
      </c>
      <c r="AZ175" t="s">
        <v>826</v>
      </c>
      <c r="BA175">
        <v>1995</v>
      </c>
      <c r="BB175">
        <v>25</v>
      </c>
      <c r="BC175" t="s">
        <v>152</v>
      </c>
      <c r="BD175">
        <v>0</v>
      </c>
      <c r="BE175">
        <v>1</v>
      </c>
      <c r="BF175">
        <v>0</v>
      </c>
      <c r="BG175" t="s">
        <v>152</v>
      </c>
      <c r="BH175">
        <v>0</v>
      </c>
      <c r="BI175">
        <v>0</v>
      </c>
      <c r="BJ175">
        <v>0</v>
      </c>
      <c r="BK175">
        <v>0</v>
      </c>
      <c r="BL175">
        <v>0</v>
      </c>
      <c r="BN175" t="s">
        <v>197</v>
      </c>
      <c r="BO175" t="s">
        <v>155</v>
      </c>
      <c r="BQ175">
        <v>0</v>
      </c>
      <c r="BR175">
        <v>0</v>
      </c>
      <c r="BS175">
        <v>1</v>
      </c>
      <c r="BT175">
        <v>0</v>
      </c>
      <c r="BU175">
        <v>0</v>
      </c>
      <c r="BV175">
        <v>0</v>
      </c>
      <c r="BW175">
        <v>0</v>
      </c>
      <c r="BX175">
        <v>0</v>
      </c>
      <c r="BY175" t="b">
        <v>0</v>
      </c>
      <c r="BZ175">
        <v>0</v>
      </c>
      <c r="CA175">
        <v>0</v>
      </c>
      <c r="CB175">
        <v>0</v>
      </c>
      <c r="CC175">
        <v>1</v>
      </c>
      <c r="CD175">
        <v>0</v>
      </c>
      <c r="CE175">
        <v>0</v>
      </c>
      <c r="CF175">
        <v>0</v>
      </c>
      <c r="CG175">
        <v>0</v>
      </c>
      <c r="CH175">
        <v>0</v>
      </c>
      <c r="CJ175" t="s">
        <v>227</v>
      </c>
      <c r="CL175" t="s">
        <v>171</v>
      </c>
      <c r="CM175" t="s">
        <v>172</v>
      </c>
      <c r="CN175" t="s">
        <v>347</v>
      </c>
      <c r="CO175" t="s">
        <v>268</v>
      </c>
      <c r="CP175" t="s">
        <v>268</v>
      </c>
      <c r="CQ175" t="s">
        <v>827</v>
      </c>
      <c r="CR175" t="s">
        <v>177</v>
      </c>
      <c r="CS175" t="s">
        <v>828</v>
      </c>
      <c r="CT175" t="s">
        <v>177</v>
      </c>
      <c r="CU175" t="s">
        <v>828</v>
      </c>
      <c r="CV175" t="s">
        <v>157</v>
      </c>
      <c r="CW175" t="s">
        <v>178</v>
      </c>
      <c r="CX175" t="s">
        <v>157</v>
      </c>
      <c r="CY175" t="s">
        <v>178</v>
      </c>
      <c r="CZ175" t="s">
        <v>206</v>
      </c>
      <c r="DA175">
        <v>3.0011079999999999</v>
      </c>
      <c r="DB175">
        <v>5</v>
      </c>
      <c r="DC175">
        <v>5</v>
      </c>
      <c r="DD175">
        <v>5</v>
      </c>
      <c r="DE175">
        <v>5</v>
      </c>
      <c r="DF175">
        <v>5</v>
      </c>
      <c r="DG175" t="s">
        <v>207</v>
      </c>
      <c r="DH175" t="s">
        <v>207</v>
      </c>
      <c r="DI175">
        <v>1</v>
      </c>
      <c r="DJ175" t="s">
        <v>156</v>
      </c>
      <c r="DK175" t="s">
        <v>156</v>
      </c>
      <c r="DL175" t="s">
        <v>182</v>
      </c>
      <c r="DM175">
        <v>0</v>
      </c>
      <c r="DN175">
        <v>0</v>
      </c>
      <c r="DO175" t="s">
        <v>182</v>
      </c>
      <c r="DP175">
        <v>0</v>
      </c>
      <c r="DQ175">
        <v>0</v>
      </c>
      <c r="DR175">
        <v>5</v>
      </c>
      <c r="DS175">
        <v>50</v>
      </c>
      <c r="DT175">
        <v>10</v>
      </c>
      <c r="DU175">
        <v>40</v>
      </c>
      <c r="DV175" t="s">
        <v>271</v>
      </c>
      <c r="DW175" t="s">
        <v>184</v>
      </c>
      <c r="DX175" t="s">
        <v>185</v>
      </c>
      <c r="DY175" t="s">
        <v>185</v>
      </c>
      <c r="DZ175" t="s">
        <v>155</v>
      </c>
      <c r="EA175">
        <v>0</v>
      </c>
      <c r="EB175">
        <v>1</v>
      </c>
      <c r="EC175" t="b">
        <v>1</v>
      </c>
      <c r="ED175" t="b">
        <v>1</v>
      </c>
      <c r="EE175" t="b">
        <v>1</v>
      </c>
      <c r="EF175" t="s">
        <v>152</v>
      </c>
      <c r="EG175" t="s">
        <v>152</v>
      </c>
      <c r="EH175">
        <v>54</v>
      </c>
      <c r="EI175">
        <v>51</v>
      </c>
      <c r="EJ175">
        <v>1</v>
      </c>
      <c r="EK175">
        <v>1</v>
      </c>
    </row>
    <row r="176" spans="1:141" x14ac:dyDescent="0.25">
      <c r="A176">
        <v>175</v>
      </c>
      <c r="B176" t="s">
        <v>829</v>
      </c>
      <c r="C176" t="s">
        <v>829</v>
      </c>
      <c r="D176" t="b">
        <v>1</v>
      </c>
      <c r="E176" t="s">
        <v>188</v>
      </c>
      <c r="F176" t="s">
        <v>188</v>
      </c>
      <c r="G176">
        <v>1</v>
      </c>
      <c r="H176" t="s">
        <v>189</v>
      </c>
      <c r="I176" t="s">
        <v>189</v>
      </c>
      <c r="J176" t="s">
        <v>190</v>
      </c>
      <c r="K176" t="s">
        <v>265</v>
      </c>
      <c r="L176" t="s">
        <v>224</v>
      </c>
      <c r="M176" t="s">
        <v>147</v>
      </c>
      <c r="N176" t="s">
        <v>147</v>
      </c>
      <c r="O176" t="s">
        <v>150</v>
      </c>
      <c r="P176" t="s">
        <v>151</v>
      </c>
      <c r="Q176" t="s">
        <v>148</v>
      </c>
      <c r="R176" t="s">
        <v>149</v>
      </c>
      <c r="S176" t="s">
        <v>150</v>
      </c>
      <c r="T176" t="s">
        <v>151</v>
      </c>
      <c r="U176">
        <v>1</v>
      </c>
      <c r="V176">
        <v>50</v>
      </c>
      <c r="W176">
        <v>60</v>
      </c>
      <c r="X176">
        <v>-10</v>
      </c>
      <c r="Y176" t="s">
        <v>152</v>
      </c>
      <c r="Z176">
        <v>1</v>
      </c>
      <c r="AA176">
        <v>0</v>
      </c>
      <c r="AB176" t="s">
        <v>153</v>
      </c>
      <c r="AC176" t="s">
        <v>154</v>
      </c>
      <c r="AD176" t="s">
        <v>155</v>
      </c>
      <c r="AE176" t="s">
        <v>156</v>
      </c>
      <c r="AF176" t="s">
        <v>193</v>
      </c>
      <c r="AG176" t="s">
        <v>158</v>
      </c>
      <c r="AH176" t="s">
        <v>160</v>
      </c>
      <c r="AI176" t="s">
        <v>159</v>
      </c>
      <c r="AJ176" t="s">
        <v>158</v>
      </c>
      <c r="AK176" t="s">
        <v>160</v>
      </c>
      <c r="AL176" t="s">
        <v>161</v>
      </c>
      <c r="AM176">
        <v>0</v>
      </c>
      <c r="AN176">
        <v>0</v>
      </c>
      <c r="AO176" t="s">
        <v>153</v>
      </c>
      <c r="AP176" t="s">
        <v>163</v>
      </c>
      <c r="AQ176" t="s">
        <v>164</v>
      </c>
      <c r="AR176" t="s">
        <v>156</v>
      </c>
      <c r="AS176" t="s">
        <v>193</v>
      </c>
      <c r="AT176" t="s">
        <v>158</v>
      </c>
      <c r="AU176" t="s">
        <v>160</v>
      </c>
      <c r="AV176" t="s">
        <v>158</v>
      </c>
      <c r="AW176" t="s">
        <v>158</v>
      </c>
      <c r="AX176" t="s">
        <v>160</v>
      </c>
      <c r="AY176" t="s">
        <v>543</v>
      </c>
      <c r="AZ176" t="s">
        <v>357</v>
      </c>
      <c r="BA176">
        <v>2001</v>
      </c>
      <c r="BB176">
        <v>19</v>
      </c>
      <c r="BC176" t="s">
        <v>161</v>
      </c>
      <c r="BD176">
        <v>1</v>
      </c>
      <c r="BE176">
        <v>0</v>
      </c>
      <c r="BF176">
        <v>0</v>
      </c>
      <c r="BG176" t="s">
        <v>161</v>
      </c>
      <c r="BH176">
        <v>0</v>
      </c>
      <c r="BI176">
        <v>0</v>
      </c>
      <c r="BJ176">
        <v>0</v>
      </c>
      <c r="BK176">
        <v>0</v>
      </c>
      <c r="BL176">
        <v>0</v>
      </c>
      <c r="BN176" t="s">
        <v>197</v>
      </c>
      <c r="BO176" t="s">
        <v>155</v>
      </c>
      <c r="BQ176">
        <v>0</v>
      </c>
      <c r="BR176">
        <v>0</v>
      </c>
      <c r="BS176">
        <v>1</v>
      </c>
      <c r="BT176">
        <v>0</v>
      </c>
      <c r="BU176">
        <v>0</v>
      </c>
      <c r="BV176">
        <v>0</v>
      </c>
      <c r="BW176">
        <v>0</v>
      </c>
      <c r="BX176">
        <v>0</v>
      </c>
      <c r="BY176" t="b">
        <v>0</v>
      </c>
      <c r="BZ176">
        <v>1</v>
      </c>
      <c r="CA176">
        <v>0</v>
      </c>
      <c r="CB176">
        <v>0</v>
      </c>
      <c r="CC176">
        <v>1</v>
      </c>
      <c r="CD176">
        <v>1</v>
      </c>
      <c r="CE176">
        <v>0</v>
      </c>
      <c r="CF176">
        <v>0</v>
      </c>
      <c r="CG176">
        <v>0</v>
      </c>
      <c r="CH176">
        <v>1</v>
      </c>
      <c r="CJ176" t="s">
        <v>227</v>
      </c>
      <c r="CL176" t="s">
        <v>199</v>
      </c>
      <c r="CM176" t="s">
        <v>200</v>
      </c>
      <c r="CN176" t="s">
        <v>237</v>
      </c>
      <c r="CO176" t="s">
        <v>202</v>
      </c>
      <c r="CP176" t="s">
        <v>202</v>
      </c>
      <c r="CR176" t="s">
        <v>260</v>
      </c>
      <c r="CT176" t="s">
        <v>260</v>
      </c>
      <c r="CV176" t="s">
        <v>257</v>
      </c>
      <c r="CW176" t="s">
        <v>320</v>
      </c>
      <c r="CX176" t="s">
        <v>193</v>
      </c>
      <c r="CY176" t="s">
        <v>205</v>
      </c>
      <c r="CZ176" t="s">
        <v>245</v>
      </c>
      <c r="DA176">
        <v>-1.939908</v>
      </c>
      <c r="DB176">
        <v>4</v>
      </c>
      <c r="DC176">
        <v>2</v>
      </c>
      <c r="DD176">
        <v>5</v>
      </c>
      <c r="DE176">
        <v>5</v>
      </c>
      <c r="DF176">
        <v>4</v>
      </c>
      <c r="DG176" t="s">
        <v>180</v>
      </c>
      <c r="DH176" t="s">
        <v>181</v>
      </c>
      <c r="DI176">
        <v>1</v>
      </c>
      <c r="DJ176" t="s">
        <v>156</v>
      </c>
      <c r="DK176" t="s">
        <v>165</v>
      </c>
      <c r="DL176" t="s">
        <v>231</v>
      </c>
      <c r="DM176">
        <v>0</v>
      </c>
      <c r="DN176">
        <v>1</v>
      </c>
      <c r="DO176" t="s">
        <v>231</v>
      </c>
      <c r="DP176">
        <v>0</v>
      </c>
      <c r="DQ176">
        <v>1</v>
      </c>
      <c r="DR176">
        <v>60</v>
      </c>
      <c r="DS176">
        <v>25</v>
      </c>
      <c r="DT176">
        <v>40</v>
      </c>
      <c r="DU176">
        <v>35</v>
      </c>
      <c r="DV176" t="s">
        <v>208</v>
      </c>
      <c r="DW176" t="s">
        <v>184</v>
      </c>
      <c r="DX176" t="s">
        <v>185</v>
      </c>
      <c r="DY176" t="s">
        <v>204</v>
      </c>
      <c r="DZ176" t="s">
        <v>155</v>
      </c>
      <c r="EA176">
        <v>0</v>
      </c>
      <c r="EB176">
        <v>1</v>
      </c>
      <c r="EC176" t="b">
        <v>1</v>
      </c>
      <c r="ED176" t="b">
        <v>1</v>
      </c>
      <c r="EE176" t="b">
        <v>1</v>
      </c>
      <c r="EF176" t="s">
        <v>161</v>
      </c>
      <c r="EG176" t="s">
        <v>161</v>
      </c>
      <c r="EH176">
        <v>50</v>
      </c>
      <c r="EI176">
        <v>60</v>
      </c>
      <c r="EJ176">
        <v>1</v>
      </c>
      <c r="EK176">
        <v>1</v>
      </c>
    </row>
    <row r="177" spans="1:141" x14ac:dyDescent="0.25">
      <c r="A177">
        <v>176</v>
      </c>
      <c r="B177" t="s">
        <v>830</v>
      </c>
      <c r="C177" t="s">
        <v>830</v>
      </c>
      <c r="D177" t="b">
        <v>1</v>
      </c>
      <c r="E177" t="s">
        <v>188</v>
      </c>
      <c r="F177" t="s">
        <v>188</v>
      </c>
      <c r="G177">
        <v>1</v>
      </c>
      <c r="H177" t="s">
        <v>189</v>
      </c>
      <c r="I177" t="s">
        <v>189</v>
      </c>
      <c r="J177" t="s">
        <v>210</v>
      </c>
      <c r="K177" t="s">
        <v>265</v>
      </c>
      <c r="L177" t="s">
        <v>147</v>
      </c>
      <c r="M177" t="s">
        <v>146</v>
      </c>
      <c r="N177" t="s">
        <v>146</v>
      </c>
      <c r="O177" t="s">
        <v>148</v>
      </c>
      <c r="P177" t="s">
        <v>149</v>
      </c>
      <c r="Q177" t="s">
        <v>148</v>
      </c>
      <c r="R177" t="s">
        <v>149</v>
      </c>
      <c r="S177" t="s">
        <v>212</v>
      </c>
      <c r="T177" t="s">
        <v>151</v>
      </c>
      <c r="U177">
        <v>0</v>
      </c>
      <c r="V177">
        <v>50</v>
      </c>
      <c r="W177">
        <v>50</v>
      </c>
      <c r="X177">
        <v>0</v>
      </c>
      <c r="Y177" t="s">
        <v>161</v>
      </c>
      <c r="Z177">
        <v>0</v>
      </c>
      <c r="AA177">
        <v>0</v>
      </c>
      <c r="AB177" t="s">
        <v>153</v>
      </c>
      <c r="AC177" t="s">
        <v>154</v>
      </c>
      <c r="AD177" t="s">
        <v>155</v>
      </c>
      <c r="AE177" t="s">
        <v>156</v>
      </c>
      <c r="AF177" t="s">
        <v>193</v>
      </c>
      <c r="AG177" t="s">
        <v>158</v>
      </c>
      <c r="AH177" t="s">
        <v>194</v>
      </c>
      <c r="AI177" t="s">
        <v>158</v>
      </c>
      <c r="AJ177" t="s">
        <v>158</v>
      </c>
      <c r="AK177" t="s">
        <v>158</v>
      </c>
      <c r="AL177" t="s">
        <v>161</v>
      </c>
      <c r="AM177">
        <v>0</v>
      </c>
      <c r="AN177">
        <v>0</v>
      </c>
      <c r="AO177" t="s">
        <v>192</v>
      </c>
      <c r="AP177" t="s">
        <v>163</v>
      </c>
      <c r="AQ177" t="s">
        <v>164</v>
      </c>
      <c r="AR177" t="s">
        <v>165</v>
      </c>
      <c r="AS177" t="s">
        <v>166</v>
      </c>
      <c r="AT177" t="s">
        <v>158</v>
      </c>
      <c r="AU177" t="s">
        <v>194</v>
      </c>
      <c r="AV177" t="s">
        <v>158</v>
      </c>
      <c r="AW177" t="s">
        <v>194</v>
      </c>
      <c r="AX177" t="s">
        <v>158</v>
      </c>
      <c r="AY177" t="s">
        <v>831</v>
      </c>
      <c r="AZ177" t="s">
        <v>832</v>
      </c>
      <c r="BA177">
        <v>1997</v>
      </c>
      <c r="BB177">
        <v>23</v>
      </c>
      <c r="BC177" t="s">
        <v>161</v>
      </c>
      <c r="BD177">
        <v>1</v>
      </c>
      <c r="BE177">
        <v>0</v>
      </c>
      <c r="BF177">
        <v>0</v>
      </c>
      <c r="BG177" t="s">
        <v>161</v>
      </c>
      <c r="BH177">
        <v>0</v>
      </c>
      <c r="BI177">
        <v>0</v>
      </c>
      <c r="BJ177">
        <v>0</v>
      </c>
      <c r="BK177">
        <v>0</v>
      </c>
      <c r="BL177">
        <v>0</v>
      </c>
      <c r="BN177" t="s">
        <v>197</v>
      </c>
      <c r="BO177" t="s">
        <v>155</v>
      </c>
      <c r="BQ177">
        <v>1</v>
      </c>
      <c r="BR177">
        <v>1</v>
      </c>
      <c r="BS177">
        <v>1</v>
      </c>
      <c r="BT177">
        <v>1</v>
      </c>
      <c r="BU177">
        <v>0</v>
      </c>
      <c r="BV177">
        <v>0</v>
      </c>
      <c r="BW177">
        <v>0</v>
      </c>
      <c r="BX177">
        <v>0</v>
      </c>
      <c r="BY177" t="b">
        <v>0</v>
      </c>
      <c r="BZ177">
        <v>1</v>
      </c>
      <c r="CA177">
        <v>0</v>
      </c>
      <c r="CB177">
        <v>0</v>
      </c>
      <c r="CC177">
        <v>0</v>
      </c>
      <c r="CD177">
        <v>0</v>
      </c>
      <c r="CE177">
        <v>0</v>
      </c>
      <c r="CF177">
        <v>0</v>
      </c>
      <c r="CG177">
        <v>0</v>
      </c>
      <c r="CH177">
        <v>0</v>
      </c>
      <c r="CJ177" t="s">
        <v>227</v>
      </c>
      <c r="CL177" t="s">
        <v>236</v>
      </c>
      <c r="CM177" t="s">
        <v>236</v>
      </c>
      <c r="CN177" t="s">
        <v>237</v>
      </c>
      <c r="CO177" t="s">
        <v>424</v>
      </c>
      <c r="CP177" t="s">
        <v>268</v>
      </c>
      <c r="CR177" t="s">
        <v>307</v>
      </c>
      <c r="CT177" t="s">
        <v>307</v>
      </c>
      <c r="CV177" t="s">
        <v>157</v>
      </c>
      <c r="CW177" t="s">
        <v>178</v>
      </c>
      <c r="CX177" t="s">
        <v>157</v>
      </c>
      <c r="CY177" t="s">
        <v>178</v>
      </c>
      <c r="CZ177" t="s">
        <v>206</v>
      </c>
      <c r="DA177">
        <v>3.0011079999999999</v>
      </c>
      <c r="DB177">
        <v>5</v>
      </c>
      <c r="DC177">
        <v>5</v>
      </c>
      <c r="DD177">
        <v>5</v>
      </c>
      <c r="DE177">
        <v>5</v>
      </c>
      <c r="DF177">
        <v>5</v>
      </c>
      <c r="DG177" t="s">
        <v>207</v>
      </c>
      <c r="DH177" t="s">
        <v>207</v>
      </c>
      <c r="DI177">
        <v>0</v>
      </c>
      <c r="DJ177" t="s">
        <v>156</v>
      </c>
      <c r="DK177" t="s">
        <v>165</v>
      </c>
      <c r="DL177" t="s">
        <v>182</v>
      </c>
      <c r="DM177">
        <v>0</v>
      </c>
      <c r="DN177">
        <v>0</v>
      </c>
      <c r="DO177" t="s">
        <v>231</v>
      </c>
      <c r="DP177">
        <v>0</v>
      </c>
      <c r="DQ177">
        <v>1</v>
      </c>
      <c r="DR177">
        <v>55</v>
      </c>
      <c r="DS177">
        <v>45</v>
      </c>
      <c r="DT177">
        <v>20</v>
      </c>
      <c r="DU177">
        <v>35</v>
      </c>
      <c r="DV177" t="s">
        <v>208</v>
      </c>
      <c r="DW177" t="s">
        <v>184</v>
      </c>
      <c r="DX177" t="s">
        <v>204</v>
      </c>
      <c r="DY177" t="s">
        <v>186</v>
      </c>
      <c r="DZ177" t="s">
        <v>155</v>
      </c>
      <c r="EA177">
        <v>1</v>
      </c>
      <c r="EB177">
        <v>1</v>
      </c>
      <c r="EC177" t="b">
        <v>1</v>
      </c>
      <c r="ED177" t="b">
        <v>1</v>
      </c>
      <c r="EE177" t="b">
        <v>1</v>
      </c>
      <c r="EF177" t="s">
        <v>161</v>
      </c>
      <c r="EG177" t="s">
        <v>161</v>
      </c>
      <c r="EH177">
        <v>50</v>
      </c>
      <c r="EI177">
        <v>50</v>
      </c>
      <c r="EJ177">
        <v>1</v>
      </c>
      <c r="EK177">
        <v>1</v>
      </c>
    </row>
    <row r="178" spans="1:141" x14ac:dyDescent="0.25">
      <c r="A178">
        <v>177</v>
      </c>
      <c r="B178" t="s">
        <v>833</v>
      </c>
      <c r="C178" t="s">
        <v>833</v>
      </c>
      <c r="D178" t="b">
        <v>1</v>
      </c>
      <c r="E178" t="s">
        <v>263</v>
      </c>
      <c r="F178" t="s">
        <v>142</v>
      </c>
      <c r="G178">
        <v>0</v>
      </c>
      <c r="H178" t="s">
        <v>189</v>
      </c>
      <c r="I178" t="s">
        <v>189</v>
      </c>
      <c r="J178" t="s">
        <v>223</v>
      </c>
      <c r="K178" t="s">
        <v>211</v>
      </c>
      <c r="L178" t="s">
        <v>147</v>
      </c>
      <c r="M178" t="s">
        <v>146</v>
      </c>
      <c r="N178" t="s">
        <v>146</v>
      </c>
      <c r="O178" t="s">
        <v>148</v>
      </c>
      <c r="P178" t="s">
        <v>149</v>
      </c>
      <c r="Q178" t="s">
        <v>148</v>
      </c>
      <c r="R178" t="s">
        <v>149</v>
      </c>
      <c r="S178" t="s">
        <v>150</v>
      </c>
      <c r="T178" t="s">
        <v>151</v>
      </c>
      <c r="U178">
        <v>1</v>
      </c>
      <c r="V178">
        <v>50</v>
      </c>
      <c r="W178">
        <v>50</v>
      </c>
      <c r="X178">
        <v>0</v>
      </c>
      <c r="Y178" t="s">
        <v>213</v>
      </c>
      <c r="Z178">
        <v>0</v>
      </c>
      <c r="AA178">
        <v>1</v>
      </c>
      <c r="AB178" t="s">
        <v>153</v>
      </c>
      <c r="AC178" t="s">
        <v>154</v>
      </c>
      <c r="AD178" t="s">
        <v>155</v>
      </c>
      <c r="AE178" t="s">
        <v>156</v>
      </c>
      <c r="AF178" t="s">
        <v>193</v>
      </c>
      <c r="AG178" t="s">
        <v>194</v>
      </c>
      <c r="AH178" t="s">
        <v>158</v>
      </c>
      <c r="AI178" t="s">
        <v>194</v>
      </c>
      <c r="AJ178" t="s">
        <v>158</v>
      </c>
      <c r="AK178" t="s">
        <v>158</v>
      </c>
      <c r="AL178" t="s">
        <v>161</v>
      </c>
      <c r="AM178">
        <v>0</v>
      </c>
      <c r="AN178">
        <v>0</v>
      </c>
      <c r="AO178" t="s">
        <v>192</v>
      </c>
      <c r="AP178" t="s">
        <v>163</v>
      </c>
      <c r="AQ178" t="s">
        <v>164</v>
      </c>
      <c r="AR178" t="s">
        <v>165</v>
      </c>
      <c r="AS178" t="s">
        <v>166</v>
      </c>
      <c r="AT178" t="s">
        <v>194</v>
      </c>
      <c r="AU178" t="s">
        <v>158</v>
      </c>
      <c r="AV178" t="s">
        <v>160</v>
      </c>
      <c r="AW178" t="s">
        <v>194</v>
      </c>
      <c r="AX178" t="s">
        <v>158</v>
      </c>
      <c r="AY178" t="s">
        <v>349</v>
      </c>
      <c r="AZ178" t="s">
        <v>349</v>
      </c>
      <c r="BA178">
        <v>1999</v>
      </c>
      <c r="BB178">
        <v>21</v>
      </c>
      <c r="BC178" t="s">
        <v>152</v>
      </c>
      <c r="BD178">
        <v>0</v>
      </c>
      <c r="BE178">
        <v>1</v>
      </c>
      <c r="BF178">
        <v>0</v>
      </c>
      <c r="BG178" t="s">
        <v>152</v>
      </c>
      <c r="BH178">
        <v>0</v>
      </c>
      <c r="BI178">
        <v>0</v>
      </c>
      <c r="BJ178">
        <v>0</v>
      </c>
      <c r="BK178">
        <v>0</v>
      </c>
      <c r="BL178">
        <v>0</v>
      </c>
      <c r="BN178" t="s">
        <v>169</v>
      </c>
      <c r="BO178" t="s">
        <v>164</v>
      </c>
      <c r="BQ178">
        <v>0</v>
      </c>
      <c r="BR178">
        <v>0</v>
      </c>
      <c r="BS178">
        <v>0</v>
      </c>
      <c r="BT178">
        <v>0</v>
      </c>
      <c r="BU178">
        <v>0</v>
      </c>
      <c r="BV178">
        <v>0</v>
      </c>
      <c r="BW178">
        <v>0</v>
      </c>
      <c r="BX178">
        <v>0</v>
      </c>
      <c r="BY178" t="b">
        <v>0</v>
      </c>
      <c r="BZ178">
        <v>1</v>
      </c>
      <c r="CA178">
        <v>0</v>
      </c>
      <c r="CB178">
        <v>0</v>
      </c>
      <c r="CC178">
        <v>0</v>
      </c>
      <c r="CD178">
        <v>0</v>
      </c>
      <c r="CE178">
        <v>0</v>
      </c>
      <c r="CF178">
        <v>0</v>
      </c>
      <c r="CG178">
        <v>0</v>
      </c>
      <c r="CH178">
        <v>0</v>
      </c>
      <c r="CJ178" t="s">
        <v>227</v>
      </c>
      <c r="CL178" t="s">
        <v>199</v>
      </c>
      <c r="CM178" t="s">
        <v>200</v>
      </c>
      <c r="CN178" t="s">
        <v>251</v>
      </c>
      <c r="CO178" t="s">
        <v>202</v>
      </c>
      <c r="CP178" t="s">
        <v>202</v>
      </c>
      <c r="CR178" t="s">
        <v>376</v>
      </c>
      <c r="CT178" t="s">
        <v>376</v>
      </c>
      <c r="CV178" t="s">
        <v>193</v>
      </c>
      <c r="CW178" t="s">
        <v>205</v>
      </c>
      <c r="CX178" t="s">
        <v>193</v>
      </c>
      <c r="CY178" t="s">
        <v>205</v>
      </c>
      <c r="CZ178" t="s">
        <v>245</v>
      </c>
      <c r="DA178">
        <v>-2.6302989999999999</v>
      </c>
      <c r="DB178">
        <v>4</v>
      </c>
      <c r="DC178">
        <v>4</v>
      </c>
      <c r="DD178">
        <v>4</v>
      </c>
      <c r="DE178">
        <v>4</v>
      </c>
      <c r="DF178">
        <v>4</v>
      </c>
      <c r="DG178" t="s">
        <v>238</v>
      </c>
      <c r="DH178" t="s">
        <v>230</v>
      </c>
      <c r="DI178">
        <v>0</v>
      </c>
      <c r="DJ178" t="s">
        <v>156</v>
      </c>
      <c r="DK178" t="s">
        <v>165</v>
      </c>
      <c r="DL178" t="s">
        <v>231</v>
      </c>
      <c r="DM178">
        <v>0</v>
      </c>
      <c r="DN178">
        <v>1</v>
      </c>
      <c r="DO178" t="s">
        <v>231</v>
      </c>
      <c r="DP178">
        <v>0</v>
      </c>
      <c r="DQ178">
        <v>1</v>
      </c>
      <c r="DR178">
        <v>50</v>
      </c>
      <c r="DS178">
        <v>60</v>
      </c>
      <c r="DT178">
        <v>30</v>
      </c>
      <c r="DU178">
        <v>10</v>
      </c>
      <c r="DV178" t="s">
        <v>377</v>
      </c>
      <c r="DW178" t="s">
        <v>282</v>
      </c>
      <c r="DX178" t="s">
        <v>185</v>
      </c>
      <c r="DY178" t="s">
        <v>185</v>
      </c>
      <c r="DZ178" t="s">
        <v>155</v>
      </c>
      <c r="EA178">
        <v>0</v>
      </c>
      <c r="EB178">
        <v>1</v>
      </c>
      <c r="EC178" t="b">
        <v>1</v>
      </c>
      <c r="ED178" t="b">
        <v>1</v>
      </c>
      <c r="EE178" t="b">
        <v>1</v>
      </c>
      <c r="EF178" t="s">
        <v>152</v>
      </c>
      <c r="EG178" t="s">
        <v>152</v>
      </c>
      <c r="EH178">
        <v>50</v>
      </c>
      <c r="EI178">
        <v>50</v>
      </c>
      <c r="EJ178">
        <v>1</v>
      </c>
      <c r="EK178">
        <v>1</v>
      </c>
    </row>
    <row r="179" spans="1:141" x14ac:dyDescent="0.25">
      <c r="A179">
        <v>178</v>
      </c>
      <c r="B179" t="s">
        <v>834</v>
      </c>
      <c r="C179" t="s">
        <v>834</v>
      </c>
      <c r="D179" t="b">
        <v>1</v>
      </c>
      <c r="E179" t="s">
        <v>188</v>
      </c>
      <c r="F179" t="s">
        <v>188</v>
      </c>
      <c r="G179">
        <v>1</v>
      </c>
      <c r="H179" t="s">
        <v>189</v>
      </c>
      <c r="I179" t="s">
        <v>189</v>
      </c>
      <c r="J179" t="s">
        <v>190</v>
      </c>
      <c r="K179" t="s">
        <v>248</v>
      </c>
      <c r="L179" t="s">
        <v>146</v>
      </c>
      <c r="M179" t="s">
        <v>224</v>
      </c>
      <c r="N179" t="s">
        <v>224</v>
      </c>
      <c r="O179" t="s">
        <v>148</v>
      </c>
      <c r="P179" t="s">
        <v>149</v>
      </c>
      <c r="Q179" t="s">
        <v>150</v>
      </c>
      <c r="R179" t="s">
        <v>151</v>
      </c>
      <c r="S179" t="s">
        <v>148</v>
      </c>
      <c r="T179" t="s">
        <v>149</v>
      </c>
      <c r="U179">
        <v>1</v>
      </c>
      <c r="V179">
        <v>50</v>
      </c>
      <c r="W179">
        <v>45</v>
      </c>
      <c r="X179">
        <v>-5</v>
      </c>
      <c r="Y179" t="s">
        <v>161</v>
      </c>
      <c r="Z179">
        <v>0</v>
      </c>
      <c r="AA179">
        <v>0</v>
      </c>
      <c r="AB179" t="s">
        <v>153</v>
      </c>
      <c r="AC179" t="s">
        <v>163</v>
      </c>
      <c r="AD179" t="s">
        <v>164</v>
      </c>
      <c r="AE179" t="s">
        <v>165</v>
      </c>
      <c r="AF179" t="s">
        <v>166</v>
      </c>
      <c r="AG179" t="s">
        <v>158</v>
      </c>
      <c r="AH179" t="s">
        <v>194</v>
      </c>
      <c r="AI179" t="s">
        <v>158</v>
      </c>
      <c r="AJ179" t="s">
        <v>194</v>
      </c>
      <c r="AK179" t="s">
        <v>194</v>
      </c>
      <c r="AL179" t="s">
        <v>152</v>
      </c>
      <c r="AM179">
        <v>1</v>
      </c>
      <c r="AN179">
        <v>0</v>
      </c>
      <c r="AO179" t="s">
        <v>153</v>
      </c>
      <c r="AP179" t="s">
        <v>154</v>
      </c>
      <c r="AQ179" t="s">
        <v>155</v>
      </c>
      <c r="AR179" t="s">
        <v>156</v>
      </c>
      <c r="AS179" t="s">
        <v>193</v>
      </c>
      <c r="AT179" t="s">
        <v>158</v>
      </c>
      <c r="AU179" t="s">
        <v>194</v>
      </c>
      <c r="AV179" t="s">
        <v>158</v>
      </c>
      <c r="AW179" t="s">
        <v>158</v>
      </c>
      <c r="AX179" t="s">
        <v>160</v>
      </c>
      <c r="AY179" t="s">
        <v>835</v>
      </c>
      <c r="AZ179" t="s">
        <v>836</v>
      </c>
      <c r="BA179">
        <v>1997</v>
      </c>
      <c r="BB179">
        <v>23</v>
      </c>
      <c r="BC179" t="s">
        <v>161</v>
      </c>
      <c r="BD179">
        <v>1</v>
      </c>
      <c r="BE179">
        <v>0</v>
      </c>
      <c r="BF179">
        <v>0</v>
      </c>
      <c r="BG179" t="s">
        <v>161</v>
      </c>
      <c r="BH179">
        <v>0</v>
      </c>
      <c r="BI179">
        <v>0</v>
      </c>
      <c r="BJ179">
        <v>0</v>
      </c>
      <c r="BK179">
        <v>0</v>
      </c>
      <c r="BL179">
        <v>0</v>
      </c>
      <c r="BN179" t="s">
        <v>197</v>
      </c>
      <c r="BO179" t="s">
        <v>155</v>
      </c>
      <c r="BQ179">
        <v>1</v>
      </c>
      <c r="BR179">
        <v>0</v>
      </c>
      <c r="BS179">
        <v>1</v>
      </c>
      <c r="BT179">
        <v>0</v>
      </c>
      <c r="BU179">
        <v>0</v>
      </c>
      <c r="BV179">
        <v>0</v>
      </c>
      <c r="BW179">
        <v>0</v>
      </c>
      <c r="BX179">
        <v>0</v>
      </c>
      <c r="BY179" t="b">
        <v>0</v>
      </c>
      <c r="BZ179">
        <v>1</v>
      </c>
      <c r="CA179">
        <v>0</v>
      </c>
      <c r="CB179">
        <v>0</v>
      </c>
      <c r="CC179">
        <v>0</v>
      </c>
      <c r="CD179">
        <v>0</v>
      </c>
      <c r="CE179">
        <v>0</v>
      </c>
      <c r="CF179">
        <v>0</v>
      </c>
      <c r="CG179">
        <v>0</v>
      </c>
      <c r="CH179">
        <v>0</v>
      </c>
      <c r="CJ179" t="s">
        <v>227</v>
      </c>
      <c r="CL179" t="s">
        <v>236</v>
      </c>
      <c r="CM179" t="s">
        <v>236</v>
      </c>
      <c r="CN179" t="s">
        <v>201</v>
      </c>
      <c r="CO179" t="s">
        <v>406</v>
      </c>
      <c r="CP179" t="s">
        <v>268</v>
      </c>
      <c r="CR179" t="s">
        <v>219</v>
      </c>
      <c r="CT179" t="s">
        <v>219</v>
      </c>
      <c r="CV179" t="s">
        <v>166</v>
      </c>
      <c r="CW179" t="s">
        <v>204</v>
      </c>
      <c r="CX179" t="s">
        <v>157</v>
      </c>
      <c r="CY179" t="s">
        <v>178</v>
      </c>
      <c r="CZ179" t="s">
        <v>261</v>
      </c>
      <c r="DA179">
        <v>2.1205660000000002</v>
      </c>
      <c r="DB179">
        <v>5</v>
      </c>
      <c r="DC179">
        <v>5</v>
      </c>
      <c r="DD179">
        <v>5</v>
      </c>
      <c r="DE179">
        <v>5</v>
      </c>
      <c r="DF179">
        <v>4</v>
      </c>
      <c r="DG179" t="s">
        <v>207</v>
      </c>
      <c r="DH179" t="s">
        <v>207</v>
      </c>
      <c r="DI179">
        <v>1</v>
      </c>
      <c r="DJ179" t="s">
        <v>156</v>
      </c>
      <c r="DK179" t="s">
        <v>156</v>
      </c>
      <c r="DL179" t="s">
        <v>182</v>
      </c>
      <c r="DM179">
        <v>0</v>
      </c>
      <c r="DN179">
        <v>0</v>
      </c>
      <c r="DO179" t="s">
        <v>182</v>
      </c>
      <c r="DP179">
        <v>0</v>
      </c>
      <c r="DQ179">
        <v>0</v>
      </c>
      <c r="DR179">
        <v>36</v>
      </c>
      <c r="DS179">
        <v>45</v>
      </c>
      <c r="DT179">
        <v>25</v>
      </c>
      <c r="DU179">
        <v>30</v>
      </c>
      <c r="DV179" t="s">
        <v>208</v>
      </c>
      <c r="DW179" t="s">
        <v>184</v>
      </c>
      <c r="DX179" t="s">
        <v>185</v>
      </c>
      <c r="DY179" t="s">
        <v>186</v>
      </c>
      <c r="DZ179" t="s">
        <v>155</v>
      </c>
      <c r="EA179">
        <v>1</v>
      </c>
      <c r="EB179">
        <v>0</v>
      </c>
      <c r="EC179" t="b">
        <v>1</v>
      </c>
      <c r="ED179" t="b">
        <v>1</v>
      </c>
      <c r="EE179" t="b">
        <v>1</v>
      </c>
      <c r="EF179" t="s">
        <v>161</v>
      </c>
      <c r="EG179" t="s">
        <v>161</v>
      </c>
      <c r="EH179">
        <v>45</v>
      </c>
      <c r="EI179">
        <v>50</v>
      </c>
      <c r="EJ179">
        <v>1</v>
      </c>
      <c r="EK179">
        <v>1</v>
      </c>
    </row>
    <row r="180" spans="1:141" x14ac:dyDescent="0.25">
      <c r="A180">
        <v>179</v>
      </c>
      <c r="B180" t="s">
        <v>837</v>
      </c>
      <c r="C180" t="s">
        <v>837</v>
      </c>
      <c r="D180" t="b">
        <v>1</v>
      </c>
      <c r="E180" t="s">
        <v>240</v>
      </c>
      <c r="F180" t="s">
        <v>240</v>
      </c>
      <c r="G180">
        <v>1</v>
      </c>
      <c r="H180" t="s">
        <v>189</v>
      </c>
      <c r="I180" t="s">
        <v>189</v>
      </c>
      <c r="J180" t="s">
        <v>223</v>
      </c>
      <c r="K180" t="s">
        <v>145</v>
      </c>
      <c r="L180" t="s">
        <v>147</v>
      </c>
      <c r="M180" t="s">
        <v>224</v>
      </c>
      <c r="N180" t="s">
        <v>224</v>
      </c>
      <c r="O180" t="s">
        <v>150</v>
      </c>
      <c r="P180" t="s">
        <v>151</v>
      </c>
      <c r="Q180" t="s">
        <v>150</v>
      </c>
      <c r="R180" t="s">
        <v>151</v>
      </c>
      <c r="S180" t="s">
        <v>148</v>
      </c>
      <c r="T180" t="s">
        <v>149</v>
      </c>
      <c r="U180">
        <v>0</v>
      </c>
      <c r="V180">
        <v>50</v>
      </c>
      <c r="W180">
        <v>40</v>
      </c>
      <c r="X180">
        <v>-10</v>
      </c>
      <c r="Y180" t="s">
        <v>161</v>
      </c>
      <c r="Z180">
        <v>0</v>
      </c>
      <c r="AA180">
        <v>0</v>
      </c>
      <c r="AB180" t="s">
        <v>153</v>
      </c>
      <c r="AC180" t="s">
        <v>163</v>
      </c>
      <c r="AD180" t="s">
        <v>164</v>
      </c>
      <c r="AE180" t="s">
        <v>165</v>
      </c>
      <c r="AF180" t="s">
        <v>193</v>
      </c>
      <c r="AG180" t="s">
        <v>158</v>
      </c>
      <c r="AH180" t="s">
        <v>160</v>
      </c>
      <c r="AI180" t="s">
        <v>159</v>
      </c>
      <c r="AJ180" t="s">
        <v>194</v>
      </c>
      <c r="AK180" t="s">
        <v>194</v>
      </c>
      <c r="AL180" t="s">
        <v>161</v>
      </c>
      <c r="AM180">
        <v>0</v>
      </c>
      <c r="AN180">
        <v>0</v>
      </c>
      <c r="AO180" t="s">
        <v>192</v>
      </c>
      <c r="AP180" t="s">
        <v>154</v>
      </c>
      <c r="AQ180" t="s">
        <v>155</v>
      </c>
      <c r="AR180" t="s">
        <v>156</v>
      </c>
      <c r="AS180" t="s">
        <v>157</v>
      </c>
      <c r="AT180" t="s">
        <v>160</v>
      </c>
      <c r="AU180" t="s">
        <v>158</v>
      </c>
      <c r="AV180" t="s">
        <v>159</v>
      </c>
      <c r="AW180" t="s">
        <v>160</v>
      </c>
      <c r="AX180" t="s">
        <v>159</v>
      </c>
      <c r="AY180" t="s">
        <v>838</v>
      </c>
      <c r="AZ180" t="s">
        <v>839</v>
      </c>
      <c r="BA180">
        <v>2002</v>
      </c>
      <c r="BB180">
        <v>18</v>
      </c>
      <c r="BC180" t="s">
        <v>161</v>
      </c>
      <c r="BD180">
        <v>1</v>
      </c>
      <c r="BE180">
        <v>0</v>
      </c>
      <c r="BF180">
        <v>0</v>
      </c>
      <c r="BG180" t="s">
        <v>161</v>
      </c>
      <c r="BH180">
        <v>0</v>
      </c>
      <c r="BI180">
        <v>0</v>
      </c>
      <c r="BJ180">
        <v>0</v>
      </c>
      <c r="BK180">
        <v>0</v>
      </c>
      <c r="BL180">
        <v>0</v>
      </c>
      <c r="BN180" t="s">
        <v>169</v>
      </c>
      <c r="BO180" t="s">
        <v>164</v>
      </c>
      <c r="BQ180">
        <v>0</v>
      </c>
      <c r="BR180">
        <v>1</v>
      </c>
      <c r="BS180">
        <v>0</v>
      </c>
      <c r="BT180">
        <v>1</v>
      </c>
      <c r="BU180">
        <v>0</v>
      </c>
      <c r="BV180">
        <v>0</v>
      </c>
      <c r="BW180">
        <v>0</v>
      </c>
      <c r="BX180">
        <v>0</v>
      </c>
      <c r="BY180" t="b">
        <v>0</v>
      </c>
      <c r="BZ180">
        <v>0</v>
      </c>
      <c r="CA180">
        <v>0</v>
      </c>
      <c r="CB180">
        <v>0</v>
      </c>
      <c r="CC180">
        <v>0</v>
      </c>
      <c r="CD180">
        <v>0</v>
      </c>
      <c r="CE180">
        <v>1</v>
      </c>
      <c r="CF180">
        <v>0</v>
      </c>
      <c r="CG180">
        <v>0</v>
      </c>
      <c r="CH180">
        <v>0</v>
      </c>
      <c r="CJ180" t="s">
        <v>227</v>
      </c>
      <c r="CL180" t="s">
        <v>199</v>
      </c>
      <c r="CM180" t="s">
        <v>200</v>
      </c>
      <c r="CN180" t="s">
        <v>347</v>
      </c>
      <c r="CO180" t="s">
        <v>202</v>
      </c>
      <c r="CP180" t="s">
        <v>202</v>
      </c>
      <c r="CR180" t="s">
        <v>219</v>
      </c>
      <c r="CT180" t="s">
        <v>219</v>
      </c>
      <c r="CV180" t="s">
        <v>166</v>
      </c>
      <c r="CW180" t="s">
        <v>204</v>
      </c>
      <c r="CX180" t="s">
        <v>166</v>
      </c>
      <c r="CY180" t="s">
        <v>204</v>
      </c>
      <c r="CZ180" t="s">
        <v>245</v>
      </c>
      <c r="DA180">
        <v>3.0011079999999999</v>
      </c>
      <c r="DB180">
        <v>5</v>
      </c>
      <c r="DC180">
        <v>5</v>
      </c>
      <c r="DD180">
        <v>5</v>
      </c>
      <c r="DE180">
        <v>5</v>
      </c>
      <c r="DF180">
        <v>5</v>
      </c>
      <c r="DG180" t="s">
        <v>207</v>
      </c>
      <c r="DH180" t="s">
        <v>207</v>
      </c>
      <c r="DI180">
        <v>0</v>
      </c>
      <c r="DJ180" t="s">
        <v>156</v>
      </c>
      <c r="DK180" t="s">
        <v>165</v>
      </c>
      <c r="DL180" t="s">
        <v>231</v>
      </c>
      <c r="DM180">
        <v>0</v>
      </c>
      <c r="DN180">
        <v>1</v>
      </c>
      <c r="DO180" t="s">
        <v>231</v>
      </c>
      <c r="DP180">
        <v>0</v>
      </c>
      <c r="DQ180">
        <v>1</v>
      </c>
      <c r="DR180">
        <v>42</v>
      </c>
      <c r="DS180">
        <v>50</v>
      </c>
      <c r="DT180">
        <v>10</v>
      </c>
      <c r="DU180">
        <v>40</v>
      </c>
      <c r="DV180" t="s">
        <v>387</v>
      </c>
      <c r="DW180" t="s">
        <v>282</v>
      </c>
      <c r="DX180" t="s">
        <v>605</v>
      </c>
      <c r="DY180" t="s">
        <v>185</v>
      </c>
      <c r="DZ180" t="s">
        <v>164</v>
      </c>
      <c r="EA180">
        <v>1</v>
      </c>
      <c r="EB180">
        <v>1</v>
      </c>
      <c r="EC180" t="b">
        <v>1</v>
      </c>
      <c r="ED180" t="b">
        <v>1</v>
      </c>
      <c r="EE180" t="b">
        <v>1</v>
      </c>
      <c r="EF180" t="s">
        <v>161</v>
      </c>
      <c r="EG180" t="s">
        <v>161</v>
      </c>
      <c r="EH180">
        <v>40</v>
      </c>
      <c r="EI180">
        <v>50</v>
      </c>
      <c r="EJ180">
        <v>1</v>
      </c>
      <c r="EK180">
        <v>1</v>
      </c>
    </row>
    <row r="181" spans="1:141" x14ac:dyDescent="0.25">
      <c r="A181">
        <v>180</v>
      </c>
      <c r="B181" t="s">
        <v>840</v>
      </c>
      <c r="C181" t="s">
        <v>840</v>
      </c>
      <c r="D181" t="b">
        <v>1</v>
      </c>
      <c r="E181" t="s">
        <v>142</v>
      </c>
      <c r="F181" t="s">
        <v>142</v>
      </c>
      <c r="G181">
        <v>1</v>
      </c>
      <c r="H181" t="s">
        <v>143</v>
      </c>
      <c r="I181" t="s">
        <v>143</v>
      </c>
      <c r="J181" t="s">
        <v>144</v>
      </c>
      <c r="K181" t="s">
        <v>253</v>
      </c>
      <c r="L181" t="s">
        <v>224</v>
      </c>
      <c r="M181" t="s">
        <v>146</v>
      </c>
      <c r="N181" t="s">
        <v>146</v>
      </c>
      <c r="O181" t="s">
        <v>212</v>
      </c>
      <c r="P181" t="s">
        <v>151</v>
      </c>
      <c r="Q181" t="s">
        <v>148</v>
      </c>
      <c r="R181" t="s">
        <v>149</v>
      </c>
      <c r="S181" t="s">
        <v>212</v>
      </c>
      <c r="T181" t="s">
        <v>151</v>
      </c>
      <c r="U181">
        <v>0</v>
      </c>
      <c r="V181">
        <v>50</v>
      </c>
      <c r="W181">
        <v>50</v>
      </c>
      <c r="X181">
        <v>0</v>
      </c>
      <c r="Y181" t="s">
        <v>213</v>
      </c>
      <c r="Z181">
        <v>0</v>
      </c>
      <c r="AA181">
        <v>1</v>
      </c>
      <c r="AB181" t="s">
        <v>153</v>
      </c>
      <c r="AC181" t="s">
        <v>154</v>
      </c>
      <c r="AD181" t="s">
        <v>155</v>
      </c>
      <c r="AE181" t="s">
        <v>156</v>
      </c>
      <c r="AF181" t="s">
        <v>193</v>
      </c>
      <c r="AG181" t="s">
        <v>158</v>
      </c>
      <c r="AH181" t="s">
        <v>194</v>
      </c>
      <c r="AI181" t="s">
        <v>158</v>
      </c>
      <c r="AJ181" t="s">
        <v>158</v>
      </c>
      <c r="AK181" t="s">
        <v>158</v>
      </c>
      <c r="AL181" t="s">
        <v>152</v>
      </c>
      <c r="AM181">
        <v>1</v>
      </c>
      <c r="AN181">
        <v>0</v>
      </c>
      <c r="AO181" t="s">
        <v>153</v>
      </c>
      <c r="AP181" t="s">
        <v>163</v>
      </c>
      <c r="AQ181" t="s">
        <v>164</v>
      </c>
      <c r="AR181" t="s">
        <v>165</v>
      </c>
      <c r="AS181" t="s">
        <v>166</v>
      </c>
      <c r="AT181" t="s">
        <v>194</v>
      </c>
      <c r="AU181" t="s">
        <v>194</v>
      </c>
      <c r="AV181" t="s">
        <v>158</v>
      </c>
      <c r="AW181" t="s">
        <v>160</v>
      </c>
      <c r="AX181" t="s">
        <v>158</v>
      </c>
      <c r="AY181" t="s">
        <v>841</v>
      </c>
      <c r="AZ181" t="s">
        <v>842</v>
      </c>
      <c r="BA181">
        <v>2001</v>
      </c>
      <c r="BB181">
        <v>19</v>
      </c>
      <c r="BC181" t="s">
        <v>152</v>
      </c>
      <c r="BD181">
        <v>0</v>
      </c>
      <c r="BE181">
        <v>1</v>
      </c>
      <c r="BF181">
        <v>0</v>
      </c>
      <c r="BG181" t="s">
        <v>152</v>
      </c>
      <c r="BH181">
        <v>0</v>
      </c>
      <c r="BI181">
        <v>0</v>
      </c>
      <c r="BJ181">
        <v>0</v>
      </c>
      <c r="BK181">
        <v>0</v>
      </c>
      <c r="BL181">
        <v>0</v>
      </c>
      <c r="BN181" t="s">
        <v>169</v>
      </c>
      <c r="BO181" t="s">
        <v>164</v>
      </c>
      <c r="BQ181">
        <v>0</v>
      </c>
      <c r="BR181">
        <v>1</v>
      </c>
      <c r="BS181">
        <v>0</v>
      </c>
      <c r="BT181">
        <v>1</v>
      </c>
      <c r="BU181">
        <v>0</v>
      </c>
      <c r="BV181">
        <v>0</v>
      </c>
      <c r="BW181">
        <v>0</v>
      </c>
      <c r="BX181">
        <v>0</v>
      </c>
      <c r="BY181" t="b">
        <v>0</v>
      </c>
      <c r="BZ181">
        <v>0</v>
      </c>
      <c r="CA181">
        <v>0</v>
      </c>
      <c r="CB181">
        <v>1</v>
      </c>
      <c r="CC181">
        <v>0</v>
      </c>
      <c r="CD181">
        <v>0</v>
      </c>
      <c r="CE181">
        <v>0</v>
      </c>
      <c r="CF181">
        <v>0</v>
      </c>
      <c r="CG181">
        <v>0</v>
      </c>
      <c r="CH181">
        <v>1</v>
      </c>
      <c r="CJ181" t="s">
        <v>227</v>
      </c>
      <c r="CL181" t="s">
        <v>236</v>
      </c>
      <c r="CM181" t="s">
        <v>236</v>
      </c>
      <c r="CN181" t="s">
        <v>218</v>
      </c>
      <c r="CO181" t="s">
        <v>202</v>
      </c>
      <c r="CP181" t="s">
        <v>202</v>
      </c>
      <c r="CR181" t="s">
        <v>391</v>
      </c>
      <c r="CT181" t="s">
        <v>391</v>
      </c>
      <c r="CV181" t="s">
        <v>257</v>
      </c>
      <c r="CW181" t="s">
        <v>320</v>
      </c>
      <c r="CX181" t="s">
        <v>257</v>
      </c>
      <c r="CY181" t="s">
        <v>320</v>
      </c>
      <c r="CZ181" t="s">
        <v>245</v>
      </c>
      <c r="DA181">
        <v>-1.6251549999999999</v>
      </c>
      <c r="DB181">
        <v>5</v>
      </c>
      <c r="DC181">
        <v>4</v>
      </c>
      <c r="DD181">
        <v>4</v>
      </c>
      <c r="DE181">
        <v>5</v>
      </c>
      <c r="DF181">
        <v>2</v>
      </c>
      <c r="DG181" t="s">
        <v>180</v>
      </c>
      <c r="DH181" t="s">
        <v>181</v>
      </c>
      <c r="DI181">
        <v>1</v>
      </c>
      <c r="DJ181" t="s">
        <v>156</v>
      </c>
      <c r="DK181" t="s">
        <v>165</v>
      </c>
      <c r="DL181" t="s">
        <v>182</v>
      </c>
      <c r="DM181">
        <v>0</v>
      </c>
      <c r="DN181">
        <v>0</v>
      </c>
      <c r="DO181" t="s">
        <v>231</v>
      </c>
      <c r="DP181">
        <v>0</v>
      </c>
      <c r="DQ181">
        <v>1</v>
      </c>
      <c r="DR181">
        <v>10</v>
      </c>
      <c r="DS181">
        <v>45</v>
      </c>
      <c r="DT181">
        <v>10</v>
      </c>
      <c r="DU181">
        <v>45</v>
      </c>
      <c r="DV181" t="s">
        <v>339</v>
      </c>
      <c r="DW181" t="s">
        <v>282</v>
      </c>
      <c r="DX181" t="s">
        <v>185</v>
      </c>
      <c r="DY181" t="s">
        <v>325</v>
      </c>
      <c r="DZ181" t="s">
        <v>164</v>
      </c>
      <c r="EA181">
        <v>0</v>
      </c>
      <c r="EB181">
        <v>0</v>
      </c>
      <c r="EC181" t="b">
        <v>1</v>
      </c>
      <c r="ED181" t="b">
        <v>1</v>
      </c>
      <c r="EE181" t="b">
        <v>1</v>
      </c>
      <c r="EF181" t="s">
        <v>152</v>
      </c>
      <c r="EG181" t="s">
        <v>152</v>
      </c>
      <c r="EH181">
        <v>50</v>
      </c>
      <c r="EI181">
        <v>50</v>
      </c>
      <c r="EJ181">
        <v>1</v>
      </c>
      <c r="EK181">
        <v>1</v>
      </c>
    </row>
    <row r="182" spans="1:141" x14ac:dyDescent="0.25">
      <c r="A182">
        <v>181</v>
      </c>
      <c r="B182" t="s">
        <v>843</v>
      </c>
      <c r="C182" t="s">
        <v>843</v>
      </c>
      <c r="D182" t="b">
        <v>1</v>
      </c>
      <c r="E182" t="s">
        <v>142</v>
      </c>
      <c r="F182" t="s">
        <v>142</v>
      </c>
      <c r="G182">
        <v>1</v>
      </c>
      <c r="H182" t="s">
        <v>189</v>
      </c>
      <c r="I182" t="s">
        <v>189</v>
      </c>
      <c r="J182" t="s">
        <v>233</v>
      </c>
      <c r="K182" t="s">
        <v>253</v>
      </c>
      <c r="L182" t="s">
        <v>147</v>
      </c>
      <c r="M182" t="s">
        <v>224</v>
      </c>
      <c r="N182" t="s">
        <v>224</v>
      </c>
      <c r="O182" t="s">
        <v>212</v>
      </c>
      <c r="P182" t="s">
        <v>151</v>
      </c>
      <c r="Q182" t="s">
        <v>212</v>
      </c>
      <c r="R182" t="s">
        <v>151</v>
      </c>
      <c r="S182" t="s">
        <v>148</v>
      </c>
      <c r="T182" t="s">
        <v>149</v>
      </c>
      <c r="U182">
        <v>1</v>
      </c>
      <c r="V182">
        <v>60</v>
      </c>
      <c r="W182">
        <v>33</v>
      </c>
      <c r="X182">
        <v>-27</v>
      </c>
      <c r="Y182" t="s">
        <v>152</v>
      </c>
      <c r="Z182">
        <v>1</v>
      </c>
      <c r="AA182">
        <v>0</v>
      </c>
      <c r="AB182" t="s">
        <v>153</v>
      </c>
      <c r="AC182" t="s">
        <v>163</v>
      </c>
      <c r="AD182" t="s">
        <v>164</v>
      </c>
      <c r="AE182" t="s">
        <v>165</v>
      </c>
      <c r="AF182" t="s">
        <v>193</v>
      </c>
      <c r="AG182" t="s">
        <v>158</v>
      </c>
      <c r="AH182" t="s">
        <v>160</v>
      </c>
      <c r="AI182" t="s">
        <v>160</v>
      </c>
      <c r="AJ182" t="s">
        <v>158</v>
      </c>
      <c r="AK182" t="s">
        <v>160</v>
      </c>
      <c r="AL182" t="s">
        <v>161</v>
      </c>
      <c r="AM182">
        <v>0</v>
      </c>
      <c r="AN182">
        <v>0</v>
      </c>
      <c r="AO182" t="s">
        <v>153</v>
      </c>
      <c r="AP182" t="s">
        <v>154</v>
      </c>
      <c r="AQ182" t="s">
        <v>155</v>
      </c>
      <c r="AR182" t="s">
        <v>156</v>
      </c>
      <c r="AS182" t="s">
        <v>193</v>
      </c>
      <c r="AT182" t="s">
        <v>158</v>
      </c>
      <c r="AU182" t="s">
        <v>158</v>
      </c>
      <c r="AV182" t="s">
        <v>160</v>
      </c>
      <c r="AW182" t="s">
        <v>158</v>
      </c>
      <c r="AX182" t="s">
        <v>160</v>
      </c>
      <c r="AY182" t="s">
        <v>844</v>
      </c>
      <c r="AZ182" t="s">
        <v>845</v>
      </c>
      <c r="BA182">
        <v>2001</v>
      </c>
      <c r="BB182">
        <v>19</v>
      </c>
      <c r="BC182" t="s">
        <v>152</v>
      </c>
      <c r="BD182">
        <v>0</v>
      </c>
      <c r="BE182">
        <v>1</v>
      </c>
      <c r="BF182">
        <v>0</v>
      </c>
      <c r="BG182" t="s">
        <v>152</v>
      </c>
      <c r="BH182">
        <v>0</v>
      </c>
      <c r="BI182">
        <v>0</v>
      </c>
      <c r="BJ182">
        <v>0</v>
      </c>
      <c r="BK182">
        <v>0</v>
      </c>
      <c r="BL182">
        <v>0</v>
      </c>
      <c r="BN182" t="s">
        <v>169</v>
      </c>
      <c r="BO182" t="s">
        <v>164</v>
      </c>
      <c r="BQ182">
        <v>0</v>
      </c>
      <c r="BR182">
        <v>1</v>
      </c>
      <c r="BS182">
        <v>0</v>
      </c>
      <c r="BT182">
        <v>1</v>
      </c>
      <c r="BU182">
        <v>0</v>
      </c>
      <c r="BV182">
        <v>0</v>
      </c>
      <c r="BW182">
        <v>0</v>
      </c>
      <c r="BX182">
        <v>0</v>
      </c>
      <c r="BY182" t="b">
        <v>0</v>
      </c>
      <c r="BZ182">
        <v>1</v>
      </c>
      <c r="CA182">
        <v>0</v>
      </c>
      <c r="CB182">
        <v>0</v>
      </c>
      <c r="CC182">
        <v>0</v>
      </c>
      <c r="CD182">
        <v>0</v>
      </c>
      <c r="CE182">
        <v>0</v>
      </c>
      <c r="CF182">
        <v>0</v>
      </c>
      <c r="CG182">
        <v>0</v>
      </c>
      <c r="CH182">
        <v>0</v>
      </c>
      <c r="CJ182" t="s">
        <v>227</v>
      </c>
      <c r="CL182" t="s">
        <v>236</v>
      </c>
      <c r="CM182" t="s">
        <v>236</v>
      </c>
      <c r="CN182" t="s">
        <v>218</v>
      </c>
      <c r="CO182" t="s">
        <v>174</v>
      </c>
      <c r="CP182" t="s">
        <v>175</v>
      </c>
      <c r="CR182" t="s">
        <v>376</v>
      </c>
      <c r="CT182" t="s">
        <v>376</v>
      </c>
      <c r="CV182" t="s">
        <v>257</v>
      </c>
      <c r="CW182" t="s">
        <v>320</v>
      </c>
      <c r="CX182" t="s">
        <v>193</v>
      </c>
      <c r="CY182" t="s">
        <v>205</v>
      </c>
      <c r="CZ182" t="s">
        <v>245</v>
      </c>
      <c r="DA182">
        <v>0.39540730000000002</v>
      </c>
      <c r="DB182">
        <v>5</v>
      </c>
      <c r="DC182">
        <v>4</v>
      </c>
      <c r="DD182">
        <v>5</v>
      </c>
      <c r="DE182">
        <v>5</v>
      </c>
      <c r="DF182">
        <v>3</v>
      </c>
      <c r="DG182" t="s">
        <v>238</v>
      </c>
      <c r="DH182" t="s">
        <v>230</v>
      </c>
      <c r="DI182">
        <v>0</v>
      </c>
      <c r="DJ182" t="s">
        <v>156</v>
      </c>
      <c r="DK182" t="s">
        <v>165</v>
      </c>
      <c r="DL182" t="s">
        <v>221</v>
      </c>
      <c r="DM182">
        <v>1</v>
      </c>
      <c r="DN182">
        <v>0</v>
      </c>
      <c r="DO182" t="s">
        <v>182</v>
      </c>
      <c r="DP182">
        <v>0</v>
      </c>
      <c r="DQ182">
        <v>0</v>
      </c>
      <c r="DR182">
        <v>55</v>
      </c>
      <c r="DS182">
        <v>40</v>
      </c>
      <c r="DT182">
        <v>30</v>
      </c>
      <c r="DU182">
        <v>30</v>
      </c>
      <c r="DV182" t="s">
        <v>183</v>
      </c>
      <c r="DW182" t="s">
        <v>184</v>
      </c>
      <c r="DX182" t="s">
        <v>186</v>
      </c>
      <c r="DY182" t="s">
        <v>186</v>
      </c>
      <c r="DZ182" t="s">
        <v>164</v>
      </c>
      <c r="EA182">
        <v>0</v>
      </c>
      <c r="EB182">
        <v>1</v>
      </c>
      <c r="EC182" t="b">
        <v>1</v>
      </c>
      <c r="ED182" t="b">
        <v>1</v>
      </c>
      <c r="EE182" t="b">
        <v>1</v>
      </c>
      <c r="EF182" t="s">
        <v>152</v>
      </c>
      <c r="EG182" t="s">
        <v>152</v>
      </c>
      <c r="EH182">
        <v>33</v>
      </c>
      <c r="EI182">
        <v>60</v>
      </c>
      <c r="EJ182">
        <v>1</v>
      </c>
      <c r="EK182">
        <v>1</v>
      </c>
    </row>
    <row r="183" spans="1:141" x14ac:dyDescent="0.25">
      <c r="A183">
        <v>182</v>
      </c>
      <c r="B183" t="s">
        <v>846</v>
      </c>
      <c r="C183" t="s">
        <v>846</v>
      </c>
      <c r="D183" t="b">
        <v>1</v>
      </c>
      <c r="E183" t="s">
        <v>142</v>
      </c>
      <c r="F183" t="s">
        <v>142</v>
      </c>
      <c r="G183">
        <v>1</v>
      </c>
      <c r="H183" t="s">
        <v>143</v>
      </c>
      <c r="I183" t="s">
        <v>143</v>
      </c>
      <c r="J183" t="s">
        <v>190</v>
      </c>
      <c r="K183" t="s">
        <v>248</v>
      </c>
      <c r="L183" t="s">
        <v>146</v>
      </c>
      <c r="M183" t="s">
        <v>224</v>
      </c>
      <c r="N183" t="s">
        <v>224</v>
      </c>
      <c r="O183" t="s">
        <v>148</v>
      </c>
      <c r="P183" t="s">
        <v>149</v>
      </c>
      <c r="Q183" t="s">
        <v>212</v>
      </c>
      <c r="R183" t="s">
        <v>151</v>
      </c>
      <c r="S183" t="s">
        <v>148</v>
      </c>
      <c r="T183" t="s">
        <v>149</v>
      </c>
      <c r="U183">
        <v>0</v>
      </c>
      <c r="V183">
        <v>50</v>
      </c>
      <c r="W183">
        <v>50</v>
      </c>
      <c r="X183">
        <v>0</v>
      </c>
      <c r="Y183" t="s">
        <v>161</v>
      </c>
      <c r="Z183">
        <v>0</v>
      </c>
      <c r="AA183">
        <v>0</v>
      </c>
      <c r="AB183" t="s">
        <v>192</v>
      </c>
      <c r="AC183" t="s">
        <v>154</v>
      </c>
      <c r="AD183" t="s">
        <v>155</v>
      </c>
      <c r="AE183" t="s">
        <v>156</v>
      </c>
      <c r="AF183" t="s">
        <v>157</v>
      </c>
      <c r="AG183" t="s">
        <v>160</v>
      </c>
      <c r="AH183" t="s">
        <v>158</v>
      </c>
      <c r="AI183" t="s">
        <v>158</v>
      </c>
      <c r="AJ183" t="s">
        <v>159</v>
      </c>
      <c r="AK183" t="s">
        <v>158</v>
      </c>
      <c r="AL183" t="s">
        <v>161</v>
      </c>
      <c r="AM183">
        <v>0</v>
      </c>
      <c r="AN183">
        <v>0</v>
      </c>
      <c r="AO183" t="s">
        <v>192</v>
      </c>
      <c r="AP183" t="s">
        <v>154</v>
      </c>
      <c r="AQ183" t="s">
        <v>155</v>
      </c>
      <c r="AR183" t="s">
        <v>156</v>
      </c>
      <c r="AS183" t="s">
        <v>157</v>
      </c>
      <c r="AT183" t="s">
        <v>158</v>
      </c>
      <c r="AU183" t="s">
        <v>158</v>
      </c>
      <c r="AV183" t="s">
        <v>158</v>
      </c>
      <c r="AW183" t="s">
        <v>158</v>
      </c>
      <c r="AX183" t="s">
        <v>158</v>
      </c>
      <c r="AY183" t="s">
        <v>847</v>
      </c>
      <c r="AZ183" t="s">
        <v>848</v>
      </c>
      <c r="BA183">
        <v>1961</v>
      </c>
      <c r="BB183">
        <v>59</v>
      </c>
      <c r="BC183" t="s">
        <v>152</v>
      </c>
      <c r="BD183">
        <v>0</v>
      </c>
      <c r="BE183">
        <v>1</v>
      </c>
      <c r="BF183">
        <v>0</v>
      </c>
      <c r="BG183" t="s">
        <v>152</v>
      </c>
      <c r="BH183">
        <v>0</v>
      </c>
      <c r="BI183">
        <v>0</v>
      </c>
      <c r="BJ183">
        <v>0</v>
      </c>
      <c r="BK183">
        <v>0</v>
      </c>
      <c r="BL183">
        <v>0</v>
      </c>
      <c r="BN183" t="s">
        <v>169</v>
      </c>
      <c r="BO183" t="s">
        <v>164</v>
      </c>
      <c r="BQ183">
        <v>1</v>
      </c>
      <c r="BR183">
        <v>1</v>
      </c>
      <c r="BS183">
        <v>1</v>
      </c>
      <c r="BT183">
        <v>1</v>
      </c>
      <c r="BU183">
        <v>1</v>
      </c>
      <c r="BV183">
        <v>1</v>
      </c>
      <c r="BW183">
        <v>1</v>
      </c>
      <c r="BX183">
        <v>1</v>
      </c>
      <c r="BY183" t="b">
        <v>0</v>
      </c>
      <c r="BZ183">
        <v>0</v>
      </c>
      <c r="CA183">
        <v>0</v>
      </c>
      <c r="CB183">
        <v>1</v>
      </c>
      <c r="CC183">
        <v>0</v>
      </c>
      <c r="CD183">
        <v>0</v>
      </c>
      <c r="CE183">
        <v>0</v>
      </c>
      <c r="CF183">
        <v>0</v>
      </c>
      <c r="CG183">
        <v>0</v>
      </c>
      <c r="CH183">
        <v>1</v>
      </c>
      <c r="CJ183" t="s">
        <v>170</v>
      </c>
      <c r="CL183" t="s">
        <v>171</v>
      </c>
      <c r="CM183" t="s">
        <v>172</v>
      </c>
      <c r="CN183" t="s">
        <v>237</v>
      </c>
      <c r="CO183" t="s">
        <v>202</v>
      </c>
      <c r="CP183" t="s">
        <v>202</v>
      </c>
      <c r="CR183" t="s">
        <v>243</v>
      </c>
      <c r="CT183" t="s">
        <v>219</v>
      </c>
      <c r="CV183" t="s">
        <v>166</v>
      </c>
      <c r="CW183" t="s">
        <v>204</v>
      </c>
      <c r="CX183" t="s">
        <v>166</v>
      </c>
      <c r="CY183" t="s">
        <v>204</v>
      </c>
      <c r="CZ183" t="s">
        <v>206</v>
      </c>
      <c r="DA183">
        <v>3.0011079999999999</v>
      </c>
      <c r="DB183">
        <v>5</v>
      </c>
      <c r="DC183">
        <v>5</v>
      </c>
      <c r="DD183">
        <v>5</v>
      </c>
      <c r="DE183">
        <v>5</v>
      </c>
      <c r="DF183">
        <v>5</v>
      </c>
      <c r="DG183" t="s">
        <v>207</v>
      </c>
      <c r="DH183" t="s">
        <v>207</v>
      </c>
      <c r="DI183">
        <v>1</v>
      </c>
      <c r="DJ183" t="s">
        <v>156</v>
      </c>
      <c r="DK183" t="s">
        <v>165</v>
      </c>
      <c r="DL183" t="s">
        <v>221</v>
      </c>
      <c r="DM183">
        <v>1</v>
      </c>
      <c r="DN183">
        <v>0</v>
      </c>
      <c r="DO183" t="s">
        <v>221</v>
      </c>
      <c r="DP183">
        <v>1</v>
      </c>
      <c r="DQ183">
        <v>0</v>
      </c>
      <c r="DR183">
        <v>45</v>
      </c>
      <c r="DS183">
        <v>25</v>
      </c>
      <c r="DT183">
        <v>50</v>
      </c>
      <c r="DU183">
        <v>25</v>
      </c>
      <c r="DV183" t="s">
        <v>183</v>
      </c>
      <c r="DW183" t="s">
        <v>184</v>
      </c>
      <c r="DX183" t="s">
        <v>185</v>
      </c>
      <c r="DY183" t="s">
        <v>185</v>
      </c>
      <c r="DZ183" t="s">
        <v>164</v>
      </c>
      <c r="EA183">
        <v>1</v>
      </c>
      <c r="EB183">
        <v>1</v>
      </c>
      <c r="EC183" t="b">
        <v>1</v>
      </c>
      <c r="ED183" t="b">
        <v>1</v>
      </c>
      <c r="EE183" t="b">
        <v>1</v>
      </c>
      <c r="EF183" t="s">
        <v>152</v>
      </c>
      <c r="EG183" t="s">
        <v>152</v>
      </c>
      <c r="EH183">
        <v>50</v>
      </c>
      <c r="EI183">
        <v>50</v>
      </c>
      <c r="EJ183">
        <v>1</v>
      </c>
      <c r="EK183">
        <v>1</v>
      </c>
    </row>
    <row r="184" spans="1:141" x14ac:dyDescent="0.25">
      <c r="A184">
        <v>183</v>
      </c>
      <c r="B184" t="s">
        <v>849</v>
      </c>
      <c r="C184" t="s">
        <v>849</v>
      </c>
      <c r="D184" t="b">
        <v>1</v>
      </c>
      <c r="E184" t="s">
        <v>188</v>
      </c>
      <c r="F184" t="s">
        <v>188</v>
      </c>
      <c r="G184">
        <v>1</v>
      </c>
      <c r="H184" t="s">
        <v>143</v>
      </c>
      <c r="I184" t="s">
        <v>143</v>
      </c>
      <c r="J184" t="s">
        <v>223</v>
      </c>
      <c r="K184" t="s">
        <v>248</v>
      </c>
      <c r="L184" t="s">
        <v>146</v>
      </c>
      <c r="M184" t="s">
        <v>147</v>
      </c>
      <c r="N184" t="s">
        <v>147</v>
      </c>
      <c r="O184" t="s">
        <v>148</v>
      </c>
      <c r="P184" t="s">
        <v>149</v>
      </c>
      <c r="Q184" t="s">
        <v>212</v>
      </c>
      <c r="R184" t="s">
        <v>151</v>
      </c>
      <c r="S184" t="s">
        <v>148</v>
      </c>
      <c r="T184" t="s">
        <v>149</v>
      </c>
      <c r="U184">
        <v>1</v>
      </c>
      <c r="V184">
        <v>50</v>
      </c>
      <c r="W184">
        <v>50</v>
      </c>
      <c r="X184">
        <v>0</v>
      </c>
      <c r="Y184" t="s">
        <v>161</v>
      </c>
      <c r="Z184">
        <v>0</v>
      </c>
      <c r="AA184">
        <v>0</v>
      </c>
      <c r="AB184" t="s">
        <v>192</v>
      </c>
      <c r="AC184" t="s">
        <v>163</v>
      </c>
      <c r="AD184" t="s">
        <v>164</v>
      </c>
      <c r="AE184" t="s">
        <v>165</v>
      </c>
      <c r="AF184" t="s">
        <v>166</v>
      </c>
      <c r="AG184" t="s">
        <v>160</v>
      </c>
      <c r="AH184" t="s">
        <v>158</v>
      </c>
      <c r="AI184" t="s">
        <v>159</v>
      </c>
      <c r="AJ184" t="s">
        <v>158</v>
      </c>
      <c r="AK184" t="s">
        <v>159</v>
      </c>
      <c r="AL184" t="s">
        <v>161</v>
      </c>
      <c r="AM184">
        <v>0</v>
      </c>
      <c r="AN184">
        <v>0</v>
      </c>
      <c r="AO184" t="s">
        <v>153</v>
      </c>
      <c r="AP184" t="s">
        <v>154</v>
      </c>
      <c r="AQ184" t="s">
        <v>155</v>
      </c>
      <c r="AR184" t="s">
        <v>156</v>
      </c>
      <c r="AS184" t="s">
        <v>193</v>
      </c>
      <c r="AT184" t="s">
        <v>158</v>
      </c>
      <c r="AU184" t="s">
        <v>158</v>
      </c>
      <c r="AV184" t="s">
        <v>159</v>
      </c>
      <c r="AW184" t="s">
        <v>160</v>
      </c>
      <c r="AX184" t="s">
        <v>159</v>
      </c>
      <c r="AY184" t="s">
        <v>850</v>
      </c>
      <c r="AZ184" t="s">
        <v>851</v>
      </c>
      <c r="BA184">
        <v>1993</v>
      </c>
      <c r="BB184">
        <v>27</v>
      </c>
      <c r="BC184" t="s">
        <v>161</v>
      </c>
      <c r="BD184">
        <v>1</v>
      </c>
      <c r="BE184">
        <v>0</v>
      </c>
      <c r="BF184">
        <v>0</v>
      </c>
      <c r="BG184" t="s">
        <v>161</v>
      </c>
      <c r="BH184">
        <v>0</v>
      </c>
      <c r="BI184">
        <v>0</v>
      </c>
      <c r="BJ184">
        <v>0</v>
      </c>
      <c r="BK184">
        <v>0</v>
      </c>
      <c r="BL184">
        <v>0</v>
      </c>
      <c r="BN184" t="s">
        <v>197</v>
      </c>
      <c r="BO184" t="s">
        <v>155</v>
      </c>
      <c r="BQ184">
        <v>1</v>
      </c>
      <c r="BR184">
        <v>1</v>
      </c>
      <c r="BS184">
        <v>1</v>
      </c>
      <c r="BT184">
        <v>1</v>
      </c>
      <c r="BU184">
        <v>0</v>
      </c>
      <c r="BV184">
        <v>0</v>
      </c>
      <c r="BW184">
        <v>0</v>
      </c>
      <c r="BX184">
        <v>0</v>
      </c>
      <c r="BY184" t="b">
        <v>0</v>
      </c>
      <c r="BZ184">
        <v>1</v>
      </c>
      <c r="CA184">
        <v>0</v>
      </c>
      <c r="CB184">
        <v>0</v>
      </c>
      <c r="CC184">
        <v>0</v>
      </c>
      <c r="CD184">
        <v>0</v>
      </c>
      <c r="CE184">
        <v>0</v>
      </c>
      <c r="CF184">
        <v>0</v>
      </c>
      <c r="CG184">
        <v>0</v>
      </c>
      <c r="CH184">
        <v>0</v>
      </c>
      <c r="CJ184" t="s">
        <v>227</v>
      </c>
      <c r="CL184" t="s">
        <v>324</v>
      </c>
      <c r="CM184" t="s">
        <v>217</v>
      </c>
      <c r="CN184" t="s">
        <v>201</v>
      </c>
      <c r="CO184" t="s">
        <v>174</v>
      </c>
      <c r="CP184" t="s">
        <v>175</v>
      </c>
      <c r="CR184" t="s">
        <v>330</v>
      </c>
      <c r="CT184" t="s">
        <v>358</v>
      </c>
      <c r="CV184" t="s">
        <v>193</v>
      </c>
      <c r="CW184" t="s">
        <v>205</v>
      </c>
      <c r="CX184" t="s">
        <v>157</v>
      </c>
      <c r="CY184" t="s">
        <v>178</v>
      </c>
      <c r="CZ184" t="s">
        <v>206</v>
      </c>
      <c r="DA184">
        <v>3.0011079999999999</v>
      </c>
      <c r="DB184">
        <v>5</v>
      </c>
      <c r="DC184">
        <v>5</v>
      </c>
      <c r="DD184">
        <v>5</v>
      </c>
      <c r="DE184">
        <v>5</v>
      </c>
      <c r="DF184">
        <v>5</v>
      </c>
      <c r="DG184" t="s">
        <v>207</v>
      </c>
      <c r="DH184" t="s">
        <v>207</v>
      </c>
      <c r="DI184">
        <v>1</v>
      </c>
      <c r="DJ184" t="s">
        <v>156</v>
      </c>
      <c r="DK184" t="s">
        <v>165</v>
      </c>
      <c r="DL184" t="s">
        <v>182</v>
      </c>
      <c r="DM184">
        <v>0</v>
      </c>
      <c r="DN184">
        <v>0</v>
      </c>
      <c r="DO184" t="s">
        <v>221</v>
      </c>
      <c r="DP184">
        <v>1</v>
      </c>
      <c r="DQ184">
        <v>0</v>
      </c>
      <c r="DR184">
        <v>8</v>
      </c>
      <c r="DS184">
        <v>55</v>
      </c>
      <c r="DT184">
        <v>35</v>
      </c>
      <c r="DU184">
        <v>10</v>
      </c>
      <c r="DV184" t="s">
        <v>208</v>
      </c>
      <c r="DW184" t="s">
        <v>184</v>
      </c>
      <c r="DX184" t="s">
        <v>186</v>
      </c>
      <c r="DY184" t="s">
        <v>204</v>
      </c>
      <c r="DZ184" t="s">
        <v>155</v>
      </c>
      <c r="EA184">
        <v>1</v>
      </c>
      <c r="EB184">
        <v>1</v>
      </c>
      <c r="EC184" t="b">
        <v>1</v>
      </c>
      <c r="ED184" t="b">
        <v>1</v>
      </c>
      <c r="EE184" t="b">
        <v>1</v>
      </c>
      <c r="EF184" t="s">
        <v>161</v>
      </c>
      <c r="EG184" t="s">
        <v>161</v>
      </c>
      <c r="EH184">
        <v>50</v>
      </c>
      <c r="EI184">
        <v>50</v>
      </c>
      <c r="EJ184">
        <v>1</v>
      </c>
      <c r="EK184">
        <v>1</v>
      </c>
    </row>
    <row r="185" spans="1:141" x14ac:dyDescent="0.25">
      <c r="A185">
        <v>184</v>
      </c>
      <c r="B185" t="s">
        <v>852</v>
      </c>
      <c r="C185" t="s">
        <v>852</v>
      </c>
      <c r="D185" t="b">
        <v>1</v>
      </c>
      <c r="E185" t="s">
        <v>263</v>
      </c>
      <c r="F185" t="s">
        <v>263</v>
      </c>
      <c r="G185">
        <v>1</v>
      </c>
      <c r="H185" t="s">
        <v>143</v>
      </c>
      <c r="I185" t="s">
        <v>143</v>
      </c>
      <c r="J185" t="s">
        <v>210</v>
      </c>
      <c r="K185" t="s">
        <v>191</v>
      </c>
      <c r="L185" t="s">
        <v>146</v>
      </c>
      <c r="M185" t="s">
        <v>224</v>
      </c>
      <c r="N185" t="s">
        <v>224</v>
      </c>
      <c r="O185" t="s">
        <v>148</v>
      </c>
      <c r="P185" t="s">
        <v>149</v>
      </c>
      <c r="Q185" t="s">
        <v>212</v>
      </c>
      <c r="R185" t="s">
        <v>151</v>
      </c>
      <c r="S185" t="s">
        <v>148</v>
      </c>
      <c r="T185" t="s">
        <v>149</v>
      </c>
      <c r="U185">
        <v>1</v>
      </c>
      <c r="V185">
        <v>50</v>
      </c>
      <c r="W185">
        <v>36</v>
      </c>
      <c r="X185">
        <v>-14</v>
      </c>
      <c r="Y185" t="s">
        <v>161</v>
      </c>
      <c r="Z185">
        <v>0</v>
      </c>
      <c r="AA185">
        <v>0</v>
      </c>
      <c r="AB185" t="s">
        <v>192</v>
      </c>
      <c r="AC185" t="s">
        <v>163</v>
      </c>
      <c r="AD185" t="s">
        <v>164</v>
      </c>
      <c r="AE185" t="s">
        <v>165</v>
      </c>
      <c r="AF185" t="s">
        <v>166</v>
      </c>
      <c r="AG185" t="s">
        <v>158</v>
      </c>
      <c r="AH185" t="s">
        <v>158</v>
      </c>
      <c r="AI185" t="s">
        <v>159</v>
      </c>
      <c r="AJ185" t="s">
        <v>194</v>
      </c>
      <c r="AK185" t="s">
        <v>159</v>
      </c>
      <c r="AL185" t="s">
        <v>152</v>
      </c>
      <c r="AM185">
        <v>1</v>
      </c>
      <c r="AN185">
        <v>0</v>
      </c>
      <c r="AO185" t="s">
        <v>153</v>
      </c>
      <c r="AP185" t="s">
        <v>154</v>
      </c>
      <c r="AQ185" t="s">
        <v>155</v>
      </c>
      <c r="AR185" t="s">
        <v>156</v>
      </c>
      <c r="AS185" t="s">
        <v>157</v>
      </c>
      <c r="AT185" t="s">
        <v>160</v>
      </c>
      <c r="AU185" t="s">
        <v>160</v>
      </c>
      <c r="AV185" t="s">
        <v>159</v>
      </c>
      <c r="AW185" t="s">
        <v>160</v>
      </c>
      <c r="AX185" t="s">
        <v>159</v>
      </c>
      <c r="AY185" t="s">
        <v>853</v>
      </c>
      <c r="AZ185" t="s">
        <v>854</v>
      </c>
      <c r="BA185">
        <v>2000</v>
      </c>
      <c r="BB185">
        <v>20</v>
      </c>
      <c r="BC185" t="s">
        <v>152</v>
      </c>
      <c r="BD185">
        <v>0</v>
      </c>
      <c r="BE185">
        <v>1</v>
      </c>
      <c r="BF185">
        <v>0</v>
      </c>
      <c r="BG185" t="s">
        <v>152</v>
      </c>
      <c r="BH185">
        <v>0</v>
      </c>
      <c r="BI185">
        <v>0</v>
      </c>
      <c r="BJ185">
        <v>0</v>
      </c>
      <c r="BK185">
        <v>0</v>
      </c>
      <c r="BL185">
        <v>0</v>
      </c>
      <c r="BN185" t="s">
        <v>197</v>
      </c>
      <c r="BO185" t="s">
        <v>155</v>
      </c>
      <c r="BQ185">
        <v>1</v>
      </c>
      <c r="BR185">
        <v>0</v>
      </c>
      <c r="BS185">
        <v>1</v>
      </c>
      <c r="BT185">
        <v>0</v>
      </c>
      <c r="BU185">
        <v>0</v>
      </c>
      <c r="BV185">
        <v>0</v>
      </c>
      <c r="BW185">
        <v>0</v>
      </c>
      <c r="BX185">
        <v>0</v>
      </c>
      <c r="BY185" t="b">
        <v>0</v>
      </c>
      <c r="BZ185">
        <v>1</v>
      </c>
      <c r="CA185">
        <v>0</v>
      </c>
      <c r="CB185">
        <v>0</v>
      </c>
      <c r="CC185">
        <v>0</v>
      </c>
      <c r="CD185">
        <v>0</v>
      </c>
      <c r="CE185">
        <v>0</v>
      </c>
      <c r="CF185">
        <v>0</v>
      </c>
      <c r="CG185">
        <v>0</v>
      </c>
      <c r="CH185">
        <v>0</v>
      </c>
      <c r="CJ185" t="s">
        <v>227</v>
      </c>
      <c r="CL185" t="s">
        <v>199</v>
      </c>
      <c r="CM185" t="s">
        <v>200</v>
      </c>
      <c r="CN185" t="s">
        <v>201</v>
      </c>
      <c r="CO185" t="s">
        <v>174</v>
      </c>
      <c r="CP185" t="s">
        <v>175</v>
      </c>
      <c r="CR185" t="s">
        <v>219</v>
      </c>
      <c r="CT185" t="s">
        <v>219</v>
      </c>
      <c r="CV185" t="s">
        <v>157</v>
      </c>
      <c r="CW185" t="s">
        <v>178</v>
      </c>
      <c r="CX185" t="s">
        <v>157</v>
      </c>
      <c r="CY185" t="s">
        <v>178</v>
      </c>
      <c r="CZ185" t="s">
        <v>245</v>
      </c>
      <c r="DA185">
        <v>3.0011079999999999</v>
      </c>
      <c r="DB185">
        <v>5</v>
      </c>
      <c r="DC185">
        <v>5</v>
      </c>
      <c r="DD185">
        <v>5</v>
      </c>
      <c r="DE185">
        <v>5</v>
      </c>
      <c r="DF185">
        <v>5</v>
      </c>
      <c r="DG185" t="s">
        <v>207</v>
      </c>
      <c r="DH185" t="s">
        <v>207</v>
      </c>
      <c r="DI185">
        <v>1</v>
      </c>
      <c r="DJ185" t="s">
        <v>156</v>
      </c>
      <c r="DK185" t="s">
        <v>165</v>
      </c>
      <c r="DL185" t="s">
        <v>221</v>
      </c>
      <c r="DM185">
        <v>1</v>
      </c>
      <c r="DN185">
        <v>0</v>
      </c>
      <c r="DO185" t="s">
        <v>221</v>
      </c>
      <c r="DP185">
        <v>1</v>
      </c>
      <c r="DQ185">
        <v>0</v>
      </c>
      <c r="DR185">
        <v>65</v>
      </c>
      <c r="DS185">
        <v>50</v>
      </c>
      <c r="DT185">
        <v>30</v>
      </c>
      <c r="DU185">
        <v>20</v>
      </c>
      <c r="DV185" t="s">
        <v>271</v>
      </c>
      <c r="DW185" t="s">
        <v>184</v>
      </c>
      <c r="DX185" t="s">
        <v>204</v>
      </c>
      <c r="DY185" t="s">
        <v>186</v>
      </c>
      <c r="DZ185" t="s">
        <v>155</v>
      </c>
      <c r="EA185">
        <v>1</v>
      </c>
      <c r="EB185">
        <v>0</v>
      </c>
      <c r="EC185" t="b">
        <v>1</v>
      </c>
      <c r="ED185" t="b">
        <v>1</v>
      </c>
      <c r="EE185" t="b">
        <v>1</v>
      </c>
      <c r="EF185" t="s">
        <v>152</v>
      </c>
      <c r="EG185" t="s">
        <v>152</v>
      </c>
      <c r="EH185">
        <v>36</v>
      </c>
      <c r="EI185">
        <v>50</v>
      </c>
      <c r="EJ185">
        <v>1</v>
      </c>
      <c r="EK185">
        <v>1</v>
      </c>
    </row>
    <row r="186" spans="1:141" x14ac:dyDescent="0.25">
      <c r="A186">
        <v>185</v>
      </c>
      <c r="B186" t="s">
        <v>855</v>
      </c>
      <c r="C186" t="s">
        <v>855</v>
      </c>
      <c r="D186" t="b">
        <v>1</v>
      </c>
      <c r="E186" t="s">
        <v>263</v>
      </c>
      <c r="F186" t="s">
        <v>263</v>
      </c>
      <c r="G186">
        <v>1</v>
      </c>
      <c r="H186" t="s">
        <v>143</v>
      </c>
      <c r="I186" t="s">
        <v>143</v>
      </c>
      <c r="J186" t="s">
        <v>144</v>
      </c>
      <c r="K186" t="s">
        <v>265</v>
      </c>
      <c r="L186" t="s">
        <v>147</v>
      </c>
      <c r="M186" t="s">
        <v>146</v>
      </c>
      <c r="N186" t="s">
        <v>146</v>
      </c>
      <c r="O186" t="s">
        <v>148</v>
      </c>
      <c r="P186" t="s">
        <v>149</v>
      </c>
      <c r="Q186" t="s">
        <v>148</v>
      </c>
      <c r="R186" t="s">
        <v>149</v>
      </c>
      <c r="S186" t="s">
        <v>212</v>
      </c>
      <c r="T186" t="s">
        <v>151</v>
      </c>
      <c r="U186">
        <v>0</v>
      </c>
      <c r="V186">
        <v>40</v>
      </c>
      <c r="W186">
        <v>35</v>
      </c>
      <c r="X186">
        <v>5</v>
      </c>
      <c r="Y186" t="s">
        <v>161</v>
      </c>
      <c r="Z186">
        <v>0</v>
      </c>
      <c r="AA186">
        <v>0</v>
      </c>
      <c r="AB186" t="s">
        <v>192</v>
      </c>
      <c r="AC186" t="s">
        <v>154</v>
      </c>
      <c r="AD186" t="s">
        <v>155</v>
      </c>
      <c r="AE186" t="s">
        <v>156</v>
      </c>
      <c r="AF186" t="s">
        <v>193</v>
      </c>
      <c r="AG186" t="s">
        <v>194</v>
      </c>
      <c r="AH186" t="s">
        <v>158</v>
      </c>
      <c r="AI186" t="s">
        <v>160</v>
      </c>
      <c r="AJ186" t="s">
        <v>158</v>
      </c>
      <c r="AK186" t="s">
        <v>160</v>
      </c>
      <c r="AL186" t="s">
        <v>161</v>
      </c>
      <c r="AM186">
        <v>0</v>
      </c>
      <c r="AN186">
        <v>0</v>
      </c>
      <c r="AO186" t="s">
        <v>192</v>
      </c>
      <c r="AP186" t="s">
        <v>163</v>
      </c>
      <c r="AQ186" t="s">
        <v>164</v>
      </c>
      <c r="AR186" t="s">
        <v>165</v>
      </c>
      <c r="AS186" t="s">
        <v>166</v>
      </c>
      <c r="AT186" t="s">
        <v>194</v>
      </c>
      <c r="AU186" t="s">
        <v>158</v>
      </c>
      <c r="AV186" t="s">
        <v>158</v>
      </c>
      <c r="AW186" t="s">
        <v>194</v>
      </c>
      <c r="AX186" t="s">
        <v>160</v>
      </c>
      <c r="AY186" t="s">
        <v>856</v>
      </c>
      <c r="AZ186" t="s">
        <v>857</v>
      </c>
      <c r="BA186">
        <v>2000</v>
      </c>
      <c r="BB186">
        <v>20</v>
      </c>
      <c r="BC186" t="s">
        <v>152</v>
      </c>
      <c r="BD186">
        <v>0</v>
      </c>
      <c r="BE186">
        <v>1</v>
      </c>
      <c r="BF186">
        <v>0</v>
      </c>
      <c r="BG186" t="s">
        <v>152</v>
      </c>
      <c r="BH186">
        <v>0</v>
      </c>
      <c r="BI186">
        <v>0</v>
      </c>
      <c r="BJ186">
        <v>0</v>
      </c>
      <c r="BK186">
        <v>0</v>
      </c>
      <c r="BL186">
        <v>0</v>
      </c>
      <c r="BN186" t="s">
        <v>197</v>
      </c>
      <c r="BO186" t="s">
        <v>155</v>
      </c>
      <c r="BQ186">
        <v>0</v>
      </c>
      <c r="BR186">
        <v>0</v>
      </c>
      <c r="BS186">
        <v>1</v>
      </c>
      <c r="BT186">
        <v>1</v>
      </c>
      <c r="BU186">
        <v>0</v>
      </c>
      <c r="BV186">
        <v>0</v>
      </c>
      <c r="BW186">
        <v>0</v>
      </c>
      <c r="BX186">
        <v>0</v>
      </c>
      <c r="BY186" t="b">
        <v>0</v>
      </c>
      <c r="BZ186">
        <v>1</v>
      </c>
      <c r="CA186">
        <v>0</v>
      </c>
      <c r="CB186">
        <v>0</v>
      </c>
      <c r="CC186">
        <v>0</v>
      </c>
      <c r="CD186">
        <v>0</v>
      </c>
      <c r="CE186">
        <v>0</v>
      </c>
      <c r="CF186">
        <v>0</v>
      </c>
      <c r="CG186">
        <v>0</v>
      </c>
      <c r="CH186">
        <v>0</v>
      </c>
      <c r="CJ186" t="s">
        <v>227</v>
      </c>
      <c r="CL186" t="s">
        <v>236</v>
      </c>
      <c r="CM186" t="s">
        <v>236</v>
      </c>
      <c r="CN186" t="s">
        <v>237</v>
      </c>
      <c r="CO186" t="s">
        <v>268</v>
      </c>
      <c r="CP186" t="s">
        <v>268</v>
      </c>
      <c r="CQ186" t="s">
        <v>552</v>
      </c>
      <c r="CR186" t="s">
        <v>176</v>
      </c>
      <c r="CS186" t="s">
        <v>858</v>
      </c>
      <c r="CT186" t="s">
        <v>176</v>
      </c>
      <c r="CU186" t="s">
        <v>858</v>
      </c>
      <c r="CV186" t="s">
        <v>193</v>
      </c>
      <c r="CW186" t="s">
        <v>205</v>
      </c>
      <c r="CX186" t="s">
        <v>193</v>
      </c>
      <c r="CY186" t="s">
        <v>205</v>
      </c>
      <c r="CZ186" t="s">
        <v>245</v>
      </c>
      <c r="DA186">
        <v>0.35948210000000003</v>
      </c>
      <c r="DB186">
        <v>5</v>
      </c>
      <c r="DC186">
        <v>5</v>
      </c>
      <c r="DD186">
        <v>5</v>
      </c>
      <c r="DE186">
        <v>5</v>
      </c>
      <c r="DF186">
        <v>2</v>
      </c>
      <c r="DG186" t="s">
        <v>180</v>
      </c>
      <c r="DH186" t="s">
        <v>181</v>
      </c>
      <c r="DI186">
        <v>1</v>
      </c>
      <c r="DJ186" t="s">
        <v>156</v>
      </c>
      <c r="DK186" t="s">
        <v>165</v>
      </c>
      <c r="DL186" t="s">
        <v>231</v>
      </c>
      <c r="DM186">
        <v>0</v>
      </c>
      <c r="DN186">
        <v>1</v>
      </c>
      <c r="DO186" t="s">
        <v>221</v>
      </c>
      <c r="DP186">
        <v>1</v>
      </c>
      <c r="DQ186">
        <v>0</v>
      </c>
      <c r="DR186">
        <v>60</v>
      </c>
      <c r="DS186">
        <v>50</v>
      </c>
      <c r="DT186">
        <v>20</v>
      </c>
      <c r="DU186">
        <v>30</v>
      </c>
      <c r="DV186" t="s">
        <v>377</v>
      </c>
      <c r="DW186" t="s">
        <v>282</v>
      </c>
      <c r="DX186" t="s">
        <v>185</v>
      </c>
      <c r="DY186" t="s">
        <v>186</v>
      </c>
      <c r="DZ186" t="s">
        <v>155</v>
      </c>
      <c r="EA186">
        <v>1</v>
      </c>
      <c r="EB186">
        <v>1</v>
      </c>
      <c r="EC186" t="b">
        <v>1</v>
      </c>
      <c r="ED186" t="b">
        <v>1</v>
      </c>
      <c r="EE186" t="b">
        <v>1</v>
      </c>
      <c r="EF186" t="s">
        <v>152</v>
      </c>
      <c r="EG186" t="s">
        <v>152</v>
      </c>
      <c r="EH186">
        <v>40</v>
      </c>
      <c r="EI186">
        <v>35</v>
      </c>
      <c r="EJ186">
        <v>1</v>
      </c>
      <c r="EK186">
        <v>1</v>
      </c>
    </row>
    <row r="187" spans="1:141" x14ac:dyDescent="0.25">
      <c r="A187">
        <v>186</v>
      </c>
      <c r="B187" t="s">
        <v>859</v>
      </c>
      <c r="C187" t="s">
        <v>859</v>
      </c>
      <c r="D187" t="b">
        <v>1</v>
      </c>
      <c r="E187" t="s">
        <v>240</v>
      </c>
      <c r="F187" t="s">
        <v>240</v>
      </c>
      <c r="G187">
        <v>1</v>
      </c>
      <c r="H187" t="s">
        <v>143</v>
      </c>
      <c r="I187" t="s">
        <v>143</v>
      </c>
      <c r="J187" t="s">
        <v>190</v>
      </c>
      <c r="K187" t="s">
        <v>248</v>
      </c>
      <c r="L187" t="s">
        <v>224</v>
      </c>
      <c r="M187" t="s">
        <v>146</v>
      </c>
      <c r="N187" t="s">
        <v>146</v>
      </c>
      <c r="O187" t="s">
        <v>148</v>
      </c>
      <c r="P187" t="s">
        <v>149</v>
      </c>
      <c r="Q187" t="s">
        <v>150</v>
      </c>
      <c r="R187" t="s">
        <v>151</v>
      </c>
      <c r="S187" t="s">
        <v>148</v>
      </c>
      <c r="T187" t="s">
        <v>149</v>
      </c>
      <c r="U187">
        <v>0</v>
      </c>
      <c r="V187">
        <v>80</v>
      </c>
      <c r="W187">
        <v>60</v>
      </c>
      <c r="X187">
        <v>-20</v>
      </c>
      <c r="Y187" t="s">
        <v>152</v>
      </c>
      <c r="Z187">
        <v>1</v>
      </c>
      <c r="AA187">
        <v>0</v>
      </c>
      <c r="AB187" t="s">
        <v>153</v>
      </c>
      <c r="AC187" t="s">
        <v>163</v>
      </c>
      <c r="AD187" t="s">
        <v>164</v>
      </c>
      <c r="AE187" t="s">
        <v>165</v>
      </c>
      <c r="AF187" t="s">
        <v>319</v>
      </c>
      <c r="AG187" t="s">
        <v>158</v>
      </c>
      <c r="AH187" t="s">
        <v>159</v>
      </c>
      <c r="AI187" t="s">
        <v>158</v>
      </c>
      <c r="AJ187" t="s">
        <v>158</v>
      </c>
      <c r="AK187" t="s">
        <v>160</v>
      </c>
      <c r="AL187" t="s">
        <v>213</v>
      </c>
      <c r="AM187">
        <v>0</v>
      </c>
      <c r="AN187">
        <v>1</v>
      </c>
      <c r="AO187" t="s">
        <v>153</v>
      </c>
      <c r="AP187" t="s">
        <v>154</v>
      </c>
      <c r="AQ187" t="s">
        <v>155</v>
      </c>
      <c r="AR187" t="s">
        <v>156</v>
      </c>
      <c r="AS187" t="s">
        <v>157</v>
      </c>
      <c r="AT187" t="s">
        <v>159</v>
      </c>
      <c r="AU187" t="s">
        <v>159</v>
      </c>
      <c r="AV187" t="s">
        <v>158</v>
      </c>
      <c r="AW187" t="s">
        <v>160</v>
      </c>
      <c r="AX187" t="s">
        <v>158</v>
      </c>
      <c r="AY187" t="s">
        <v>860</v>
      </c>
      <c r="AZ187" t="s">
        <v>861</v>
      </c>
      <c r="BA187">
        <v>2000</v>
      </c>
      <c r="BB187">
        <v>20</v>
      </c>
      <c r="BC187" t="s">
        <v>161</v>
      </c>
      <c r="BD187">
        <v>1</v>
      </c>
      <c r="BE187">
        <v>0</v>
      </c>
      <c r="BF187">
        <v>0</v>
      </c>
      <c r="BG187" t="s">
        <v>161</v>
      </c>
      <c r="BH187">
        <v>0</v>
      </c>
      <c r="BI187">
        <v>0</v>
      </c>
      <c r="BJ187">
        <v>0</v>
      </c>
      <c r="BK187">
        <v>0</v>
      </c>
      <c r="BL187">
        <v>0</v>
      </c>
      <c r="BN187" t="s">
        <v>169</v>
      </c>
      <c r="BO187" t="s">
        <v>164</v>
      </c>
      <c r="BQ187">
        <v>0</v>
      </c>
      <c r="BR187">
        <v>1</v>
      </c>
      <c r="BS187">
        <v>0</v>
      </c>
      <c r="BT187">
        <v>1</v>
      </c>
      <c r="BU187">
        <v>0</v>
      </c>
      <c r="BV187">
        <v>0</v>
      </c>
      <c r="BW187">
        <v>0</v>
      </c>
      <c r="BX187">
        <v>0</v>
      </c>
      <c r="BY187" t="b">
        <v>0</v>
      </c>
      <c r="BZ187">
        <v>1</v>
      </c>
      <c r="CA187">
        <v>0</v>
      </c>
      <c r="CB187">
        <v>0</v>
      </c>
      <c r="CC187">
        <v>0</v>
      </c>
      <c r="CD187">
        <v>0</v>
      </c>
      <c r="CE187">
        <v>0</v>
      </c>
      <c r="CF187">
        <v>0</v>
      </c>
      <c r="CG187">
        <v>0</v>
      </c>
      <c r="CH187">
        <v>0</v>
      </c>
      <c r="CJ187" t="s">
        <v>398</v>
      </c>
      <c r="CL187" t="s">
        <v>171</v>
      </c>
      <c r="CM187" t="s">
        <v>172</v>
      </c>
      <c r="CN187" t="s">
        <v>347</v>
      </c>
      <c r="CO187" t="s">
        <v>174</v>
      </c>
      <c r="CP187" t="s">
        <v>175</v>
      </c>
      <c r="CR187" t="s">
        <v>343</v>
      </c>
      <c r="CS187" t="s">
        <v>862</v>
      </c>
      <c r="CT187" t="s">
        <v>343</v>
      </c>
      <c r="CU187" t="s">
        <v>862</v>
      </c>
      <c r="CV187" t="s">
        <v>166</v>
      </c>
      <c r="CW187" t="s">
        <v>204</v>
      </c>
      <c r="CX187" t="s">
        <v>166</v>
      </c>
      <c r="CY187" t="s">
        <v>204</v>
      </c>
      <c r="CZ187" t="s">
        <v>293</v>
      </c>
      <c r="DA187">
        <v>-9.0787840000000006</v>
      </c>
      <c r="DB187">
        <v>4</v>
      </c>
      <c r="DC187">
        <v>2</v>
      </c>
      <c r="DD187">
        <v>2</v>
      </c>
      <c r="DE187">
        <v>2</v>
      </c>
      <c r="DF187">
        <v>4</v>
      </c>
      <c r="DG187" t="s">
        <v>180</v>
      </c>
      <c r="DH187" t="s">
        <v>181</v>
      </c>
      <c r="DI187">
        <v>1</v>
      </c>
      <c r="DJ187" t="s">
        <v>165</v>
      </c>
      <c r="DK187" t="s">
        <v>165</v>
      </c>
      <c r="DL187" t="s">
        <v>231</v>
      </c>
      <c r="DM187">
        <v>0</v>
      </c>
      <c r="DN187">
        <v>1</v>
      </c>
      <c r="DO187" t="s">
        <v>221</v>
      </c>
      <c r="DP187">
        <v>1</v>
      </c>
      <c r="DQ187">
        <v>0</v>
      </c>
      <c r="DR187">
        <v>20</v>
      </c>
      <c r="DS187">
        <v>30</v>
      </c>
      <c r="DT187">
        <v>20</v>
      </c>
      <c r="DU187">
        <v>50</v>
      </c>
      <c r="DV187" t="s">
        <v>246</v>
      </c>
      <c r="DW187" t="s">
        <v>184</v>
      </c>
      <c r="DX187" t="s">
        <v>185</v>
      </c>
      <c r="DY187" t="s">
        <v>186</v>
      </c>
      <c r="DZ187" t="s">
        <v>164</v>
      </c>
      <c r="EA187">
        <v>0</v>
      </c>
      <c r="EB187">
        <v>0</v>
      </c>
      <c r="EC187" t="b">
        <v>1</v>
      </c>
      <c r="ED187" t="b">
        <v>1</v>
      </c>
      <c r="EE187" t="b">
        <v>1</v>
      </c>
      <c r="EF187" t="s">
        <v>161</v>
      </c>
      <c r="EG187" t="s">
        <v>161</v>
      </c>
      <c r="EH187">
        <v>60</v>
      </c>
      <c r="EI187">
        <v>80</v>
      </c>
      <c r="EJ187">
        <v>1</v>
      </c>
      <c r="EK187">
        <v>1</v>
      </c>
    </row>
    <row r="188" spans="1:141" x14ac:dyDescent="0.25">
      <c r="A188">
        <v>187</v>
      </c>
      <c r="B188" t="s">
        <v>863</v>
      </c>
      <c r="C188" t="s">
        <v>863</v>
      </c>
      <c r="D188" t="b">
        <v>1</v>
      </c>
      <c r="E188" t="s">
        <v>240</v>
      </c>
      <c r="F188" t="s">
        <v>240</v>
      </c>
      <c r="G188">
        <v>1</v>
      </c>
      <c r="H188" t="s">
        <v>143</v>
      </c>
      <c r="I188" t="s">
        <v>143</v>
      </c>
      <c r="J188" t="s">
        <v>233</v>
      </c>
      <c r="K188" t="s">
        <v>253</v>
      </c>
      <c r="L188" t="s">
        <v>146</v>
      </c>
      <c r="M188" t="s">
        <v>147</v>
      </c>
      <c r="N188" t="s">
        <v>147</v>
      </c>
      <c r="O188" t="s">
        <v>212</v>
      </c>
      <c r="P188" t="s">
        <v>151</v>
      </c>
      <c r="Q188" t="s">
        <v>148</v>
      </c>
      <c r="R188" t="s">
        <v>149</v>
      </c>
      <c r="S188" t="s">
        <v>212</v>
      </c>
      <c r="T188" t="s">
        <v>151</v>
      </c>
      <c r="U188">
        <v>0</v>
      </c>
      <c r="V188">
        <v>0</v>
      </c>
      <c r="W188">
        <v>0</v>
      </c>
      <c r="X188">
        <v>0</v>
      </c>
      <c r="Y188" t="s">
        <v>213</v>
      </c>
      <c r="Z188">
        <v>0</v>
      </c>
      <c r="AA188">
        <v>1</v>
      </c>
      <c r="AB188" t="s">
        <v>153</v>
      </c>
      <c r="AC188" t="s">
        <v>154</v>
      </c>
      <c r="AD188" t="s">
        <v>155</v>
      </c>
      <c r="AE188" t="s">
        <v>156</v>
      </c>
      <c r="AF188" t="s">
        <v>157</v>
      </c>
      <c r="AG188" t="s">
        <v>160</v>
      </c>
      <c r="AH188" t="s">
        <v>158</v>
      </c>
      <c r="AI188" t="s">
        <v>160</v>
      </c>
      <c r="AJ188" t="s">
        <v>159</v>
      </c>
      <c r="AK188" t="s">
        <v>159</v>
      </c>
      <c r="AL188" t="s">
        <v>161</v>
      </c>
      <c r="AM188">
        <v>0</v>
      </c>
      <c r="AN188">
        <v>0</v>
      </c>
      <c r="AO188" t="s">
        <v>162</v>
      </c>
      <c r="AP188" t="s">
        <v>163</v>
      </c>
      <c r="AQ188" t="s">
        <v>164</v>
      </c>
      <c r="AR188" t="s">
        <v>165</v>
      </c>
      <c r="AS188" t="s">
        <v>166</v>
      </c>
      <c r="AT188" t="s">
        <v>158</v>
      </c>
      <c r="AU188" t="s">
        <v>158</v>
      </c>
      <c r="AV188" t="s">
        <v>159</v>
      </c>
      <c r="AW188" t="s">
        <v>158</v>
      </c>
      <c r="AX188" t="s">
        <v>160</v>
      </c>
      <c r="AY188" t="s">
        <v>864</v>
      </c>
      <c r="AZ188" t="s">
        <v>865</v>
      </c>
      <c r="BA188">
        <v>1990</v>
      </c>
      <c r="BB188">
        <v>30</v>
      </c>
      <c r="BC188" t="s">
        <v>161</v>
      </c>
      <c r="BD188">
        <v>1</v>
      </c>
      <c r="BE188">
        <v>0</v>
      </c>
      <c r="BF188">
        <v>0</v>
      </c>
      <c r="BG188" t="s">
        <v>161</v>
      </c>
      <c r="BH188">
        <v>0</v>
      </c>
      <c r="BI188">
        <v>0</v>
      </c>
      <c r="BJ188">
        <v>0</v>
      </c>
      <c r="BK188">
        <v>0</v>
      </c>
      <c r="BL188">
        <v>0</v>
      </c>
      <c r="BN188" t="s">
        <v>169</v>
      </c>
      <c r="BO188" t="s">
        <v>164</v>
      </c>
      <c r="BQ188">
        <v>0</v>
      </c>
      <c r="BR188">
        <v>1</v>
      </c>
      <c r="BS188">
        <v>0</v>
      </c>
      <c r="BT188">
        <v>1</v>
      </c>
      <c r="BU188">
        <v>0</v>
      </c>
      <c r="BV188">
        <v>0</v>
      </c>
      <c r="BW188">
        <v>0</v>
      </c>
      <c r="BX188">
        <v>0</v>
      </c>
      <c r="BY188" t="b">
        <v>0</v>
      </c>
      <c r="BZ188">
        <v>1</v>
      </c>
      <c r="CA188">
        <v>0</v>
      </c>
      <c r="CB188">
        <v>0</v>
      </c>
      <c r="CC188">
        <v>0</v>
      </c>
      <c r="CD188">
        <v>0</v>
      </c>
      <c r="CE188">
        <v>0</v>
      </c>
      <c r="CF188">
        <v>0</v>
      </c>
      <c r="CG188">
        <v>0</v>
      </c>
      <c r="CH188">
        <v>0</v>
      </c>
      <c r="CJ188" t="s">
        <v>198</v>
      </c>
      <c r="CL188" t="s">
        <v>324</v>
      </c>
      <c r="CM188" t="s">
        <v>217</v>
      </c>
      <c r="CN188" t="s">
        <v>218</v>
      </c>
      <c r="CO188" t="s">
        <v>202</v>
      </c>
      <c r="CP188" t="s">
        <v>202</v>
      </c>
      <c r="CR188" t="s">
        <v>177</v>
      </c>
      <c r="CT188" t="s">
        <v>362</v>
      </c>
      <c r="CV188" t="s">
        <v>157</v>
      </c>
      <c r="CW188" t="s">
        <v>178</v>
      </c>
      <c r="CX188" t="s">
        <v>157</v>
      </c>
      <c r="CY188" t="s">
        <v>178</v>
      </c>
      <c r="CZ188" t="s">
        <v>206</v>
      </c>
      <c r="DA188">
        <v>3.0011079999999999</v>
      </c>
      <c r="DB188">
        <v>5</v>
      </c>
      <c r="DC188">
        <v>5</v>
      </c>
      <c r="DD188">
        <v>5</v>
      </c>
      <c r="DE188">
        <v>5</v>
      </c>
      <c r="DF188">
        <v>5</v>
      </c>
      <c r="DG188" t="s">
        <v>180</v>
      </c>
      <c r="DH188" t="s">
        <v>181</v>
      </c>
      <c r="DI188">
        <v>1</v>
      </c>
      <c r="DJ188" t="s">
        <v>165</v>
      </c>
      <c r="DK188" t="s">
        <v>165</v>
      </c>
      <c r="DL188" t="s">
        <v>182</v>
      </c>
      <c r="DM188">
        <v>0</v>
      </c>
      <c r="DN188">
        <v>0</v>
      </c>
      <c r="DO188" t="s">
        <v>182</v>
      </c>
      <c r="DP188">
        <v>0</v>
      </c>
      <c r="DQ188">
        <v>0</v>
      </c>
      <c r="DR188">
        <v>5</v>
      </c>
      <c r="DS188">
        <v>75</v>
      </c>
      <c r="DT188">
        <v>15</v>
      </c>
      <c r="DU188">
        <v>10</v>
      </c>
      <c r="DV188" t="s">
        <v>246</v>
      </c>
      <c r="DW188" t="s">
        <v>184</v>
      </c>
      <c r="DX188" t="s">
        <v>185</v>
      </c>
      <c r="DY188" t="s">
        <v>185</v>
      </c>
      <c r="DZ188" t="s">
        <v>164</v>
      </c>
      <c r="EA188">
        <v>0</v>
      </c>
      <c r="EB188">
        <v>1</v>
      </c>
      <c r="EC188" t="b">
        <v>1</v>
      </c>
      <c r="ED188" t="b">
        <v>1</v>
      </c>
      <c r="EE188" t="b">
        <v>1</v>
      </c>
      <c r="EF188" t="s">
        <v>161</v>
      </c>
      <c r="EG188" t="s">
        <v>161</v>
      </c>
      <c r="EH188">
        <v>0</v>
      </c>
      <c r="EI188">
        <v>0</v>
      </c>
      <c r="EJ188">
        <v>0</v>
      </c>
      <c r="EK188">
        <v>0</v>
      </c>
    </row>
    <row r="189" spans="1:141" x14ac:dyDescent="0.25">
      <c r="A189">
        <v>188</v>
      </c>
      <c r="B189" t="s">
        <v>866</v>
      </c>
      <c r="C189" t="s">
        <v>866</v>
      </c>
      <c r="D189" t="b">
        <v>1</v>
      </c>
      <c r="E189" t="s">
        <v>263</v>
      </c>
      <c r="F189" t="s">
        <v>263</v>
      </c>
      <c r="G189">
        <v>1</v>
      </c>
      <c r="H189" t="s">
        <v>143</v>
      </c>
      <c r="I189" t="s">
        <v>143</v>
      </c>
      <c r="J189" t="s">
        <v>144</v>
      </c>
      <c r="K189" t="s">
        <v>145</v>
      </c>
      <c r="L189" t="s">
        <v>146</v>
      </c>
      <c r="M189" t="s">
        <v>224</v>
      </c>
      <c r="N189" t="s">
        <v>224</v>
      </c>
      <c r="O189" t="s">
        <v>148</v>
      </c>
      <c r="P189" t="s">
        <v>149</v>
      </c>
      <c r="Q189" t="s">
        <v>148</v>
      </c>
      <c r="R189" t="s">
        <v>149</v>
      </c>
      <c r="S189" t="s">
        <v>212</v>
      </c>
      <c r="T189" t="s">
        <v>151</v>
      </c>
      <c r="U189">
        <v>2</v>
      </c>
      <c r="V189">
        <v>40</v>
      </c>
      <c r="W189">
        <v>13</v>
      </c>
      <c r="X189">
        <v>27</v>
      </c>
      <c r="Y189" t="s">
        <v>152</v>
      </c>
      <c r="Z189">
        <v>1</v>
      </c>
      <c r="AA189">
        <v>0</v>
      </c>
      <c r="AB189" t="s">
        <v>162</v>
      </c>
      <c r="AC189" t="s">
        <v>154</v>
      </c>
      <c r="AD189" t="s">
        <v>155</v>
      </c>
      <c r="AE189" t="s">
        <v>156</v>
      </c>
      <c r="AF189" t="s">
        <v>257</v>
      </c>
      <c r="AG189" t="s">
        <v>160</v>
      </c>
      <c r="AH189" t="s">
        <v>159</v>
      </c>
      <c r="AI189" t="s">
        <v>160</v>
      </c>
      <c r="AJ189" t="s">
        <v>160</v>
      </c>
      <c r="AK189" t="s">
        <v>159</v>
      </c>
      <c r="AL189" t="s">
        <v>213</v>
      </c>
      <c r="AM189">
        <v>0</v>
      </c>
      <c r="AN189">
        <v>1</v>
      </c>
      <c r="AO189" t="s">
        <v>192</v>
      </c>
      <c r="AP189" t="s">
        <v>163</v>
      </c>
      <c r="AQ189" t="s">
        <v>164</v>
      </c>
      <c r="AR189" t="s">
        <v>165</v>
      </c>
      <c r="AS189" t="s">
        <v>193</v>
      </c>
      <c r="AT189" t="s">
        <v>158</v>
      </c>
      <c r="AU189" t="s">
        <v>160</v>
      </c>
      <c r="AV189" t="s">
        <v>160</v>
      </c>
      <c r="AW189" t="s">
        <v>160</v>
      </c>
      <c r="AX189" t="s">
        <v>158</v>
      </c>
      <c r="AY189" t="s">
        <v>867</v>
      </c>
      <c r="AZ189" t="s">
        <v>868</v>
      </c>
      <c r="BA189">
        <v>1982</v>
      </c>
      <c r="BB189">
        <v>38</v>
      </c>
      <c r="BC189" t="s">
        <v>152</v>
      </c>
      <c r="BD189">
        <v>0</v>
      </c>
      <c r="BE189">
        <v>1</v>
      </c>
      <c r="BF189">
        <v>0</v>
      </c>
      <c r="BG189" t="s">
        <v>152</v>
      </c>
      <c r="BH189">
        <v>0</v>
      </c>
      <c r="BI189">
        <v>0</v>
      </c>
      <c r="BJ189">
        <v>0</v>
      </c>
      <c r="BK189">
        <v>0</v>
      </c>
      <c r="BL189">
        <v>0</v>
      </c>
      <c r="BN189" t="s">
        <v>197</v>
      </c>
      <c r="BO189" t="s">
        <v>155</v>
      </c>
      <c r="BQ189">
        <v>1</v>
      </c>
      <c r="BR189">
        <v>1</v>
      </c>
      <c r="BS189">
        <v>0</v>
      </c>
      <c r="BT189">
        <v>0</v>
      </c>
      <c r="BU189">
        <v>0</v>
      </c>
      <c r="BV189">
        <v>0</v>
      </c>
      <c r="BW189">
        <v>0</v>
      </c>
      <c r="BX189">
        <v>0</v>
      </c>
      <c r="BY189" t="b">
        <v>0</v>
      </c>
      <c r="BZ189">
        <v>1</v>
      </c>
      <c r="CA189">
        <v>0</v>
      </c>
      <c r="CB189">
        <v>0</v>
      </c>
      <c r="CC189">
        <v>0</v>
      </c>
      <c r="CD189">
        <v>0</v>
      </c>
      <c r="CE189">
        <v>0</v>
      </c>
      <c r="CF189">
        <v>0</v>
      </c>
      <c r="CG189">
        <v>0</v>
      </c>
      <c r="CH189">
        <v>0</v>
      </c>
      <c r="CJ189" t="s">
        <v>198</v>
      </c>
      <c r="CL189" t="s">
        <v>236</v>
      </c>
      <c r="CM189" t="s">
        <v>236</v>
      </c>
      <c r="CN189" t="s">
        <v>173</v>
      </c>
      <c r="CO189" t="s">
        <v>174</v>
      </c>
      <c r="CP189" t="s">
        <v>175</v>
      </c>
      <c r="CR189" t="s">
        <v>228</v>
      </c>
      <c r="CT189" t="s">
        <v>358</v>
      </c>
      <c r="CV189" t="s">
        <v>257</v>
      </c>
      <c r="CW189" t="s">
        <v>320</v>
      </c>
      <c r="CX189" t="s">
        <v>257</v>
      </c>
      <c r="CY189" t="s">
        <v>320</v>
      </c>
      <c r="CZ189" t="s">
        <v>206</v>
      </c>
      <c r="DA189">
        <v>1.240024</v>
      </c>
      <c r="DB189">
        <v>5</v>
      </c>
      <c r="DC189">
        <v>5</v>
      </c>
      <c r="DD189">
        <v>5</v>
      </c>
      <c r="DE189">
        <v>5</v>
      </c>
      <c r="DF189">
        <v>3</v>
      </c>
      <c r="DG189" t="s">
        <v>180</v>
      </c>
      <c r="DH189" t="s">
        <v>181</v>
      </c>
      <c r="DI189">
        <v>1</v>
      </c>
      <c r="DJ189" t="s">
        <v>156</v>
      </c>
      <c r="DK189" t="s">
        <v>165</v>
      </c>
      <c r="DL189" t="s">
        <v>182</v>
      </c>
      <c r="DM189">
        <v>0</v>
      </c>
      <c r="DN189">
        <v>0</v>
      </c>
      <c r="DO189" t="s">
        <v>231</v>
      </c>
      <c r="DP189">
        <v>0</v>
      </c>
      <c r="DQ189">
        <v>1</v>
      </c>
      <c r="DR189">
        <v>21</v>
      </c>
      <c r="DS189">
        <v>40</v>
      </c>
      <c r="DT189">
        <v>30</v>
      </c>
      <c r="DU189">
        <v>30</v>
      </c>
      <c r="DV189" t="s">
        <v>271</v>
      </c>
      <c r="DW189" t="s">
        <v>184</v>
      </c>
      <c r="DX189" t="s">
        <v>185</v>
      </c>
      <c r="DY189" t="s">
        <v>185</v>
      </c>
      <c r="DZ189" t="s">
        <v>155</v>
      </c>
      <c r="EA189">
        <v>0</v>
      </c>
      <c r="EB189">
        <v>0</v>
      </c>
      <c r="EC189" t="b">
        <v>1</v>
      </c>
      <c r="ED189" t="b">
        <v>1</v>
      </c>
      <c r="EE189" t="b">
        <v>1</v>
      </c>
      <c r="EF189" t="s">
        <v>152</v>
      </c>
      <c r="EG189" t="s">
        <v>152</v>
      </c>
      <c r="EH189">
        <v>40</v>
      </c>
      <c r="EI189">
        <v>13</v>
      </c>
      <c r="EJ189">
        <v>1</v>
      </c>
      <c r="EK189">
        <v>1</v>
      </c>
    </row>
    <row r="190" spans="1:141" x14ac:dyDescent="0.25">
      <c r="A190">
        <v>189</v>
      </c>
      <c r="B190" t="s">
        <v>869</v>
      </c>
      <c r="C190" t="s">
        <v>869</v>
      </c>
      <c r="D190" t="b">
        <v>1</v>
      </c>
      <c r="E190" t="s">
        <v>263</v>
      </c>
      <c r="F190" t="s">
        <v>263</v>
      </c>
      <c r="G190">
        <v>1</v>
      </c>
      <c r="H190" t="s">
        <v>143</v>
      </c>
      <c r="I190" t="s">
        <v>143</v>
      </c>
      <c r="J190" t="s">
        <v>233</v>
      </c>
      <c r="K190" t="s">
        <v>253</v>
      </c>
      <c r="L190" t="s">
        <v>146</v>
      </c>
      <c r="M190" t="s">
        <v>224</v>
      </c>
      <c r="N190" t="s">
        <v>224</v>
      </c>
      <c r="O190" t="s">
        <v>148</v>
      </c>
      <c r="P190" t="s">
        <v>149</v>
      </c>
      <c r="Q190" t="s">
        <v>148</v>
      </c>
      <c r="R190" t="s">
        <v>149</v>
      </c>
      <c r="S190" t="s">
        <v>212</v>
      </c>
      <c r="T190" t="s">
        <v>151</v>
      </c>
      <c r="U190">
        <v>0</v>
      </c>
      <c r="V190">
        <v>50</v>
      </c>
      <c r="W190">
        <v>35</v>
      </c>
      <c r="X190">
        <v>15</v>
      </c>
      <c r="Y190" t="s">
        <v>152</v>
      </c>
      <c r="Z190">
        <v>1</v>
      </c>
      <c r="AA190">
        <v>0</v>
      </c>
      <c r="AB190" t="s">
        <v>153</v>
      </c>
      <c r="AC190" t="s">
        <v>154</v>
      </c>
      <c r="AD190" t="s">
        <v>155</v>
      </c>
      <c r="AE190" t="s">
        <v>156</v>
      </c>
      <c r="AF190" t="s">
        <v>193</v>
      </c>
      <c r="AG190" t="s">
        <v>158</v>
      </c>
      <c r="AH190" t="s">
        <v>158</v>
      </c>
      <c r="AI190" t="s">
        <v>160</v>
      </c>
      <c r="AJ190" t="s">
        <v>194</v>
      </c>
      <c r="AK190" t="s">
        <v>158</v>
      </c>
      <c r="AL190" t="s">
        <v>161</v>
      </c>
      <c r="AM190">
        <v>0</v>
      </c>
      <c r="AN190">
        <v>0</v>
      </c>
      <c r="AO190" t="s">
        <v>192</v>
      </c>
      <c r="AP190" t="s">
        <v>163</v>
      </c>
      <c r="AQ190" t="s">
        <v>164</v>
      </c>
      <c r="AR190" t="s">
        <v>156</v>
      </c>
      <c r="AS190" t="s">
        <v>166</v>
      </c>
      <c r="AT190" t="s">
        <v>158</v>
      </c>
      <c r="AU190" t="s">
        <v>194</v>
      </c>
      <c r="AV190" t="s">
        <v>158</v>
      </c>
      <c r="AW190" t="s">
        <v>194</v>
      </c>
      <c r="AX190" t="s">
        <v>194</v>
      </c>
      <c r="AY190" t="s">
        <v>442</v>
      </c>
      <c r="AZ190" t="s">
        <v>870</v>
      </c>
      <c r="BA190">
        <v>1987</v>
      </c>
      <c r="BB190">
        <v>33</v>
      </c>
      <c r="BC190" t="s">
        <v>152</v>
      </c>
      <c r="BD190">
        <v>0</v>
      </c>
      <c r="BE190">
        <v>1</v>
      </c>
      <c r="BF190">
        <v>0</v>
      </c>
      <c r="BG190" t="s">
        <v>152</v>
      </c>
      <c r="BH190">
        <v>0</v>
      </c>
      <c r="BI190">
        <v>0</v>
      </c>
      <c r="BJ190">
        <v>0</v>
      </c>
      <c r="BK190">
        <v>0</v>
      </c>
      <c r="BL190">
        <v>0</v>
      </c>
      <c r="BN190" t="s">
        <v>197</v>
      </c>
      <c r="BO190" t="s">
        <v>155</v>
      </c>
      <c r="BQ190">
        <v>1</v>
      </c>
      <c r="BR190">
        <v>0</v>
      </c>
      <c r="BS190">
        <v>1</v>
      </c>
      <c r="BT190">
        <v>1</v>
      </c>
      <c r="BU190">
        <v>0</v>
      </c>
      <c r="BV190">
        <v>0</v>
      </c>
      <c r="BW190">
        <v>0</v>
      </c>
      <c r="BX190">
        <v>0</v>
      </c>
      <c r="BY190" t="b">
        <v>0</v>
      </c>
      <c r="BZ190">
        <v>1</v>
      </c>
      <c r="CA190">
        <v>0</v>
      </c>
      <c r="CB190">
        <v>0</v>
      </c>
      <c r="CC190">
        <v>0</v>
      </c>
      <c r="CD190">
        <v>0</v>
      </c>
      <c r="CE190">
        <v>0</v>
      </c>
      <c r="CF190">
        <v>0</v>
      </c>
      <c r="CG190">
        <v>0</v>
      </c>
      <c r="CH190">
        <v>0</v>
      </c>
      <c r="CJ190" t="s">
        <v>170</v>
      </c>
      <c r="CL190" t="s">
        <v>236</v>
      </c>
      <c r="CM190" t="s">
        <v>236</v>
      </c>
      <c r="CN190" t="s">
        <v>251</v>
      </c>
      <c r="CO190" t="s">
        <v>202</v>
      </c>
      <c r="CP190" t="s">
        <v>202</v>
      </c>
      <c r="CR190" t="s">
        <v>228</v>
      </c>
      <c r="CT190" t="s">
        <v>177</v>
      </c>
      <c r="CV190" t="s">
        <v>193</v>
      </c>
      <c r="CW190" t="s">
        <v>205</v>
      </c>
      <c r="CX190" t="s">
        <v>193</v>
      </c>
      <c r="CY190" t="s">
        <v>205</v>
      </c>
      <c r="CZ190" t="s">
        <v>206</v>
      </c>
      <c r="DA190">
        <v>3.0011079999999999</v>
      </c>
      <c r="DB190">
        <v>5</v>
      </c>
      <c r="DC190">
        <v>5</v>
      </c>
      <c r="DD190">
        <v>5</v>
      </c>
      <c r="DE190">
        <v>5</v>
      </c>
      <c r="DF190">
        <v>5</v>
      </c>
      <c r="DG190" t="s">
        <v>207</v>
      </c>
      <c r="DH190" t="s">
        <v>207</v>
      </c>
      <c r="DI190">
        <v>1</v>
      </c>
      <c r="DJ190" t="s">
        <v>156</v>
      </c>
      <c r="DK190" t="s">
        <v>165</v>
      </c>
      <c r="DL190" t="s">
        <v>221</v>
      </c>
      <c r="DM190">
        <v>1</v>
      </c>
      <c r="DN190">
        <v>0</v>
      </c>
      <c r="DO190" t="s">
        <v>231</v>
      </c>
      <c r="DP190">
        <v>0</v>
      </c>
      <c r="DQ190">
        <v>1</v>
      </c>
      <c r="DR190">
        <v>45</v>
      </c>
      <c r="DS190">
        <v>50</v>
      </c>
      <c r="DT190">
        <v>20</v>
      </c>
      <c r="DU190">
        <v>30</v>
      </c>
      <c r="DV190" t="s">
        <v>377</v>
      </c>
      <c r="DW190" t="s">
        <v>282</v>
      </c>
      <c r="DX190" t="s">
        <v>185</v>
      </c>
      <c r="DY190" t="s">
        <v>204</v>
      </c>
      <c r="DZ190" t="s">
        <v>155</v>
      </c>
      <c r="EA190">
        <v>0</v>
      </c>
      <c r="EB190">
        <v>1</v>
      </c>
      <c r="EC190" t="b">
        <v>1</v>
      </c>
      <c r="ED190" t="b">
        <v>1</v>
      </c>
      <c r="EE190" t="b">
        <v>1</v>
      </c>
      <c r="EF190" t="s">
        <v>152</v>
      </c>
      <c r="EG190" t="s">
        <v>152</v>
      </c>
      <c r="EH190">
        <v>50</v>
      </c>
      <c r="EI190">
        <v>35</v>
      </c>
      <c r="EJ190">
        <v>1</v>
      </c>
      <c r="EK190">
        <v>1</v>
      </c>
    </row>
    <row r="191" spans="1:141" x14ac:dyDescent="0.25">
      <c r="A191">
        <v>190</v>
      </c>
      <c r="B191" t="s">
        <v>871</v>
      </c>
      <c r="C191" t="s">
        <v>871</v>
      </c>
      <c r="D191" t="b">
        <v>1</v>
      </c>
      <c r="E191" t="s">
        <v>188</v>
      </c>
      <c r="F191" t="s">
        <v>188</v>
      </c>
      <c r="G191">
        <v>1</v>
      </c>
      <c r="H191" t="s">
        <v>189</v>
      </c>
      <c r="I191" t="s">
        <v>189</v>
      </c>
      <c r="J191" t="s">
        <v>233</v>
      </c>
      <c r="K191" t="s">
        <v>253</v>
      </c>
      <c r="L191" t="s">
        <v>147</v>
      </c>
      <c r="M191" t="s">
        <v>224</v>
      </c>
      <c r="N191" t="s">
        <v>224</v>
      </c>
      <c r="O191" t="s">
        <v>148</v>
      </c>
      <c r="P191" t="s">
        <v>149</v>
      </c>
      <c r="Q191" t="s">
        <v>212</v>
      </c>
      <c r="R191" t="s">
        <v>151</v>
      </c>
      <c r="S191" t="s">
        <v>148</v>
      </c>
      <c r="T191" t="s">
        <v>149</v>
      </c>
      <c r="U191">
        <v>1</v>
      </c>
      <c r="V191">
        <v>49</v>
      </c>
      <c r="W191">
        <v>50</v>
      </c>
      <c r="X191">
        <v>1</v>
      </c>
      <c r="Y191" t="s">
        <v>161</v>
      </c>
      <c r="Z191">
        <v>0</v>
      </c>
      <c r="AA191">
        <v>0</v>
      </c>
      <c r="AB191" t="s">
        <v>153</v>
      </c>
      <c r="AC191" t="s">
        <v>163</v>
      </c>
      <c r="AD191" t="s">
        <v>164</v>
      </c>
      <c r="AE191" t="s">
        <v>165</v>
      </c>
      <c r="AF191" t="s">
        <v>166</v>
      </c>
      <c r="AG191" t="s">
        <v>158</v>
      </c>
      <c r="AH191" t="s">
        <v>194</v>
      </c>
      <c r="AI191" t="s">
        <v>194</v>
      </c>
      <c r="AJ191" t="s">
        <v>194</v>
      </c>
      <c r="AK191" t="s">
        <v>194</v>
      </c>
      <c r="AL191" t="s">
        <v>152</v>
      </c>
      <c r="AM191">
        <v>1</v>
      </c>
      <c r="AN191">
        <v>0</v>
      </c>
      <c r="AO191" t="s">
        <v>153</v>
      </c>
      <c r="AP191" t="s">
        <v>154</v>
      </c>
      <c r="AQ191" t="s">
        <v>155</v>
      </c>
      <c r="AR191" t="s">
        <v>156</v>
      </c>
      <c r="AS191" t="s">
        <v>193</v>
      </c>
      <c r="AT191" t="s">
        <v>194</v>
      </c>
      <c r="AU191" t="s">
        <v>194</v>
      </c>
      <c r="AV191" t="s">
        <v>158</v>
      </c>
      <c r="AW191" t="s">
        <v>158</v>
      </c>
      <c r="AX191" t="s">
        <v>160</v>
      </c>
      <c r="AY191" t="s">
        <v>872</v>
      </c>
      <c r="AZ191" t="s">
        <v>873</v>
      </c>
      <c r="BA191">
        <v>1989</v>
      </c>
      <c r="BB191">
        <v>31</v>
      </c>
      <c r="BC191" t="s">
        <v>161</v>
      </c>
      <c r="BD191">
        <v>1</v>
      </c>
      <c r="BE191">
        <v>0</v>
      </c>
      <c r="BF191">
        <v>0</v>
      </c>
      <c r="BG191" t="s">
        <v>161</v>
      </c>
      <c r="BH191">
        <v>0</v>
      </c>
      <c r="BI191">
        <v>0</v>
      </c>
      <c r="BJ191">
        <v>0</v>
      </c>
      <c r="BK191">
        <v>0</v>
      </c>
      <c r="BL191">
        <v>0</v>
      </c>
      <c r="BN191" t="s">
        <v>197</v>
      </c>
      <c r="BO191" t="s">
        <v>155</v>
      </c>
      <c r="BQ191">
        <v>1</v>
      </c>
      <c r="BR191">
        <v>0</v>
      </c>
      <c r="BS191">
        <v>1</v>
      </c>
      <c r="BT191">
        <v>0</v>
      </c>
      <c r="BU191">
        <v>0</v>
      </c>
      <c r="BV191">
        <v>0</v>
      </c>
      <c r="BW191">
        <v>0</v>
      </c>
      <c r="BX191">
        <v>0</v>
      </c>
      <c r="BY191" t="b">
        <v>0</v>
      </c>
      <c r="BZ191">
        <v>1</v>
      </c>
      <c r="CA191">
        <v>0</v>
      </c>
      <c r="CB191">
        <v>0</v>
      </c>
      <c r="CC191">
        <v>0</v>
      </c>
      <c r="CD191">
        <v>0</v>
      </c>
      <c r="CE191">
        <v>0</v>
      </c>
      <c r="CF191">
        <v>0</v>
      </c>
      <c r="CG191">
        <v>0</v>
      </c>
      <c r="CH191">
        <v>0</v>
      </c>
      <c r="CJ191" t="s">
        <v>198</v>
      </c>
      <c r="CL191" t="s">
        <v>171</v>
      </c>
      <c r="CM191" t="s">
        <v>172</v>
      </c>
      <c r="CN191" t="s">
        <v>218</v>
      </c>
      <c r="CO191" t="s">
        <v>202</v>
      </c>
      <c r="CP191" t="s">
        <v>202</v>
      </c>
      <c r="CR191" t="s">
        <v>343</v>
      </c>
      <c r="CT191" t="s">
        <v>343</v>
      </c>
      <c r="CV191" t="s">
        <v>157</v>
      </c>
      <c r="CW191" t="s">
        <v>178</v>
      </c>
      <c r="CX191" t="s">
        <v>157</v>
      </c>
      <c r="CY191" t="s">
        <v>178</v>
      </c>
      <c r="CZ191" t="s">
        <v>206</v>
      </c>
      <c r="DA191">
        <v>3.0011079999999999</v>
      </c>
      <c r="DB191">
        <v>5</v>
      </c>
      <c r="DC191">
        <v>5</v>
      </c>
      <c r="DD191">
        <v>5</v>
      </c>
      <c r="DE191">
        <v>5</v>
      </c>
      <c r="DF191">
        <v>5</v>
      </c>
      <c r="DG191" t="s">
        <v>207</v>
      </c>
      <c r="DH191" t="s">
        <v>207</v>
      </c>
      <c r="DI191">
        <v>1</v>
      </c>
      <c r="DJ191" t="s">
        <v>156</v>
      </c>
      <c r="DK191" t="s">
        <v>165</v>
      </c>
      <c r="DL191" t="s">
        <v>182</v>
      </c>
      <c r="DM191">
        <v>0</v>
      </c>
      <c r="DN191">
        <v>0</v>
      </c>
      <c r="DO191" t="s">
        <v>221</v>
      </c>
      <c r="DP191">
        <v>1</v>
      </c>
      <c r="DQ191">
        <v>0</v>
      </c>
      <c r="DR191">
        <v>70</v>
      </c>
      <c r="DS191">
        <v>80</v>
      </c>
      <c r="DT191">
        <v>15</v>
      </c>
      <c r="DU191">
        <v>5</v>
      </c>
      <c r="DV191" t="s">
        <v>208</v>
      </c>
      <c r="DW191" t="s">
        <v>184</v>
      </c>
      <c r="DX191" t="s">
        <v>186</v>
      </c>
      <c r="DY191" t="s">
        <v>186</v>
      </c>
      <c r="DZ191" t="s">
        <v>155</v>
      </c>
      <c r="EA191">
        <v>1</v>
      </c>
      <c r="EB191">
        <v>0</v>
      </c>
      <c r="EC191" t="b">
        <v>1</v>
      </c>
      <c r="ED191" t="b">
        <v>1</v>
      </c>
      <c r="EE191" t="b">
        <v>1</v>
      </c>
      <c r="EF191" t="s">
        <v>161</v>
      </c>
      <c r="EG191" t="s">
        <v>161</v>
      </c>
      <c r="EH191">
        <v>50</v>
      </c>
      <c r="EI191">
        <v>49</v>
      </c>
      <c r="EJ191">
        <v>1</v>
      </c>
      <c r="EK191">
        <v>1</v>
      </c>
    </row>
    <row r="192" spans="1:141" x14ac:dyDescent="0.25">
      <c r="A192">
        <v>191</v>
      </c>
      <c r="B192" t="s">
        <v>874</v>
      </c>
      <c r="C192" t="s">
        <v>874</v>
      </c>
      <c r="D192" t="b">
        <v>1</v>
      </c>
      <c r="E192" t="s">
        <v>188</v>
      </c>
      <c r="F192" t="s">
        <v>188</v>
      </c>
      <c r="G192">
        <v>1</v>
      </c>
      <c r="H192" t="s">
        <v>143</v>
      </c>
      <c r="I192" t="s">
        <v>143</v>
      </c>
      <c r="J192" t="s">
        <v>144</v>
      </c>
      <c r="K192" t="s">
        <v>145</v>
      </c>
      <c r="L192" t="s">
        <v>146</v>
      </c>
      <c r="M192" t="s">
        <v>224</v>
      </c>
      <c r="N192" t="s">
        <v>224</v>
      </c>
      <c r="O192" t="s">
        <v>212</v>
      </c>
      <c r="P192" t="s">
        <v>151</v>
      </c>
      <c r="Q192" t="s">
        <v>148</v>
      </c>
      <c r="R192" t="s">
        <v>149</v>
      </c>
      <c r="S192" t="s">
        <v>212</v>
      </c>
      <c r="T192" t="s">
        <v>151</v>
      </c>
      <c r="U192">
        <v>0</v>
      </c>
      <c r="V192">
        <v>60</v>
      </c>
      <c r="W192">
        <v>35</v>
      </c>
      <c r="X192">
        <v>25</v>
      </c>
      <c r="Y192" t="s">
        <v>213</v>
      </c>
      <c r="Z192">
        <v>0</v>
      </c>
      <c r="AA192">
        <v>1</v>
      </c>
      <c r="AB192" t="s">
        <v>309</v>
      </c>
      <c r="AC192" t="s">
        <v>154</v>
      </c>
      <c r="AD192" t="s">
        <v>155</v>
      </c>
      <c r="AE192" t="s">
        <v>165</v>
      </c>
      <c r="AF192" t="s">
        <v>157</v>
      </c>
      <c r="AG192" t="s">
        <v>158</v>
      </c>
      <c r="AH192" t="s">
        <v>158</v>
      </c>
      <c r="AI192" t="s">
        <v>158</v>
      </c>
      <c r="AJ192" t="s">
        <v>158</v>
      </c>
      <c r="AK192" t="s">
        <v>158</v>
      </c>
      <c r="AL192" t="s">
        <v>161</v>
      </c>
      <c r="AM192">
        <v>0</v>
      </c>
      <c r="AN192">
        <v>0</v>
      </c>
      <c r="AO192" t="s">
        <v>153</v>
      </c>
      <c r="AP192" t="s">
        <v>163</v>
      </c>
      <c r="AQ192" t="s">
        <v>164</v>
      </c>
      <c r="AR192" t="s">
        <v>165</v>
      </c>
      <c r="AS192" t="s">
        <v>166</v>
      </c>
      <c r="AT192" t="s">
        <v>158</v>
      </c>
      <c r="AU192" t="s">
        <v>158</v>
      </c>
      <c r="AV192" t="s">
        <v>158</v>
      </c>
      <c r="AW192" t="s">
        <v>158</v>
      </c>
      <c r="AX192" t="s">
        <v>158</v>
      </c>
      <c r="AY192" t="s">
        <v>349</v>
      </c>
      <c r="AZ192" t="s">
        <v>561</v>
      </c>
      <c r="BA192">
        <v>2002</v>
      </c>
      <c r="BB192">
        <v>18</v>
      </c>
      <c r="BC192" t="s">
        <v>161</v>
      </c>
      <c r="BD192">
        <v>1</v>
      </c>
      <c r="BE192">
        <v>0</v>
      </c>
      <c r="BF192">
        <v>0</v>
      </c>
      <c r="BG192" t="s">
        <v>161</v>
      </c>
      <c r="BH192">
        <v>0</v>
      </c>
      <c r="BI192">
        <v>0</v>
      </c>
      <c r="BJ192">
        <v>0</v>
      </c>
      <c r="BK192">
        <v>0</v>
      </c>
      <c r="BL192">
        <v>0</v>
      </c>
      <c r="BN192" t="s">
        <v>197</v>
      </c>
      <c r="BO192" t="s">
        <v>155</v>
      </c>
      <c r="BQ192">
        <v>0</v>
      </c>
      <c r="BR192">
        <v>0</v>
      </c>
      <c r="BS192">
        <v>1</v>
      </c>
      <c r="BT192">
        <v>1</v>
      </c>
      <c r="BU192">
        <v>0</v>
      </c>
      <c r="BV192">
        <v>0</v>
      </c>
      <c r="BW192">
        <v>0</v>
      </c>
      <c r="BX192">
        <v>0</v>
      </c>
      <c r="BY192" t="b">
        <v>0</v>
      </c>
      <c r="BZ192">
        <v>0</v>
      </c>
      <c r="CA192">
        <v>0</v>
      </c>
      <c r="CB192">
        <v>0</v>
      </c>
      <c r="CC192">
        <v>1</v>
      </c>
      <c r="CD192">
        <v>0</v>
      </c>
      <c r="CE192">
        <v>0</v>
      </c>
      <c r="CF192">
        <v>0</v>
      </c>
      <c r="CG192">
        <v>0</v>
      </c>
      <c r="CH192">
        <v>0</v>
      </c>
      <c r="CJ192" t="s">
        <v>227</v>
      </c>
      <c r="CL192" t="s">
        <v>199</v>
      </c>
      <c r="CM192" t="s">
        <v>200</v>
      </c>
      <c r="CN192" t="s">
        <v>347</v>
      </c>
      <c r="CO192" t="s">
        <v>406</v>
      </c>
      <c r="CP192" t="s">
        <v>268</v>
      </c>
      <c r="CR192" t="s">
        <v>335</v>
      </c>
      <c r="CT192" t="s">
        <v>335</v>
      </c>
      <c r="CV192" t="s">
        <v>166</v>
      </c>
      <c r="CW192" t="s">
        <v>204</v>
      </c>
      <c r="CX192" t="s">
        <v>193</v>
      </c>
      <c r="CY192" t="s">
        <v>205</v>
      </c>
      <c r="CZ192" t="s">
        <v>245</v>
      </c>
      <c r="DA192">
        <v>3.0011079999999999</v>
      </c>
      <c r="DB192">
        <v>5</v>
      </c>
      <c r="DC192">
        <v>5</v>
      </c>
      <c r="DD192">
        <v>5</v>
      </c>
      <c r="DE192">
        <v>5</v>
      </c>
      <c r="DF192">
        <v>5</v>
      </c>
      <c r="DG192" t="s">
        <v>207</v>
      </c>
      <c r="DH192" t="s">
        <v>207</v>
      </c>
      <c r="DI192">
        <v>0</v>
      </c>
      <c r="DJ192" t="s">
        <v>165</v>
      </c>
      <c r="DK192" t="s">
        <v>165</v>
      </c>
      <c r="DL192" t="s">
        <v>231</v>
      </c>
      <c r="DM192">
        <v>0</v>
      </c>
      <c r="DN192">
        <v>1</v>
      </c>
      <c r="DO192" t="s">
        <v>182</v>
      </c>
      <c r="DP192">
        <v>0</v>
      </c>
      <c r="DQ192">
        <v>0</v>
      </c>
      <c r="DR192">
        <v>50</v>
      </c>
      <c r="DS192">
        <v>40</v>
      </c>
      <c r="DT192">
        <v>30</v>
      </c>
      <c r="DU192">
        <v>30</v>
      </c>
      <c r="DV192" t="s">
        <v>208</v>
      </c>
      <c r="DW192" t="s">
        <v>184</v>
      </c>
      <c r="DX192" t="s">
        <v>185</v>
      </c>
      <c r="DY192" t="s">
        <v>185</v>
      </c>
      <c r="DZ192" t="s">
        <v>155</v>
      </c>
      <c r="EA192">
        <v>0</v>
      </c>
      <c r="EB192">
        <v>1</v>
      </c>
      <c r="EC192" t="b">
        <v>1</v>
      </c>
      <c r="ED192" t="b">
        <v>1</v>
      </c>
      <c r="EE192" t="b">
        <v>1</v>
      </c>
      <c r="EF192" t="s">
        <v>161</v>
      </c>
      <c r="EG192" t="s">
        <v>161</v>
      </c>
      <c r="EH192">
        <v>60</v>
      </c>
      <c r="EI192">
        <v>35</v>
      </c>
      <c r="EJ192">
        <v>1</v>
      </c>
      <c r="EK192">
        <v>1</v>
      </c>
    </row>
    <row r="193" spans="1:141" x14ac:dyDescent="0.25">
      <c r="A193">
        <v>192</v>
      </c>
      <c r="B193" t="s">
        <v>875</v>
      </c>
      <c r="C193" t="s">
        <v>875</v>
      </c>
      <c r="D193" t="b">
        <v>1</v>
      </c>
      <c r="E193" t="s">
        <v>263</v>
      </c>
      <c r="F193" t="s">
        <v>263</v>
      </c>
      <c r="G193">
        <v>1</v>
      </c>
      <c r="H193" t="s">
        <v>143</v>
      </c>
      <c r="I193" t="s">
        <v>143</v>
      </c>
      <c r="J193" t="s">
        <v>210</v>
      </c>
      <c r="K193" t="s">
        <v>253</v>
      </c>
      <c r="L193" t="s">
        <v>147</v>
      </c>
      <c r="M193" t="s">
        <v>146</v>
      </c>
      <c r="N193" t="s">
        <v>146</v>
      </c>
      <c r="O193" t="s">
        <v>148</v>
      </c>
      <c r="P193" t="s">
        <v>149</v>
      </c>
      <c r="Q193" t="s">
        <v>148</v>
      </c>
      <c r="R193" t="s">
        <v>149</v>
      </c>
      <c r="S193" t="s">
        <v>150</v>
      </c>
      <c r="T193" t="s">
        <v>151</v>
      </c>
      <c r="U193">
        <v>3</v>
      </c>
      <c r="V193">
        <v>55</v>
      </c>
      <c r="W193">
        <v>55</v>
      </c>
      <c r="X193">
        <v>0</v>
      </c>
      <c r="Y193" t="s">
        <v>161</v>
      </c>
      <c r="Z193">
        <v>0</v>
      </c>
      <c r="AA193">
        <v>0</v>
      </c>
      <c r="AB193" t="s">
        <v>192</v>
      </c>
      <c r="AC193" t="s">
        <v>154</v>
      </c>
      <c r="AD193" t="s">
        <v>155</v>
      </c>
      <c r="AE193" t="s">
        <v>156</v>
      </c>
      <c r="AF193" t="s">
        <v>193</v>
      </c>
      <c r="AG193" t="s">
        <v>158</v>
      </c>
      <c r="AH193" t="s">
        <v>158</v>
      </c>
      <c r="AI193" t="s">
        <v>158</v>
      </c>
      <c r="AJ193" t="s">
        <v>158</v>
      </c>
      <c r="AK193" t="s">
        <v>158</v>
      </c>
      <c r="AL193" t="s">
        <v>152</v>
      </c>
      <c r="AM193">
        <v>1</v>
      </c>
      <c r="AN193">
        <v>0</v>
      </c>
      <c r="AO193" t="s">
        <v>153</v>
      </c>
      <c r="AP193" t="s">
        <v>163</v>
      </c>
      <c r="AQ193" t="s">
        <v>164</v>
      </c>
      <c r="AR193" t="s">
        <v>156</v>
      </c>
      <c r="AS193" t="s">
        <v>193</v>
      </c>
      <c r="AT193" t="s">
        <v>194</v>
      </c>
      <c r="AU193" t="s">
        <v>158</v>
      </c>
      <c r="AV193" t="s">
        <v>158</v>
      </c>
      <c r="AW193" t="s">
        <v>158</v>
      </c>
      <c r="AX193" t="s">
        <v>158</v>
      </c>
      <c r="AY193" t="s">
        <v>876</v>
      </c>
      <c r="AZ193" t="s">
        <v>877</v>
      </c>
      <c r="BA193">
        <v>1991</v>
      </c>
      <c r="BB193">
        <v>29</v>
      </c>
      <c r="BC193" t="s">
        <v>152</v>
      </c>
      <c r="BD193">
        <v>0</v>
      </c>
      <c r="BE193">
        <v>1</v>
      </c>
      <c r="BF193">
        <v>0</v>
      </c>
      <c r="BG193" t="s">
        <v>152</v>
      </c>
      <c r="BH193">
        <v>0</v>
      </c>
      <c r="BI193">
        <v>0</v>
      </c>
      <c r="BJ193">
        <v>0</v>
      </c>
      <c r="BK193">
        <v>0</v>
      </c>
      <c r="BL193">
        <v>0</v>
      </c>
      <c r="BN193" t="s">
        <v>197</v>
      </c>
      <c r="BO193" t="s">
        <v>155</v>
      </c>
      <c r="BQ193">
        <v>1</v>
      </c>
      <c r="BR193">
        <v>1</v>
      </c>
      <c r="BS193">
        <v>1</v>
      </c>
      <c r="BT193">
        <v>0</v>
      </c>
      <c r="BU193">
        <v>0</v>
      </c>
      <c r="BV193">
        <v>0</v>
      </c>
      <c r="BW193">
        <v>0</v>
      </c>
      <c r="BX193">
        <v>0</v>
      </c>
      <c r="BY193" t="b">
        <v>0</v>
      </c>
      <c r="BZ193">
        <v>0</v>
      </c>
      <c r="CA193">
        <v>0</v>
      </c>
      <c r="CB193">
        <v>0</v>
      </c>
      <c r="CC193">
        <v>0</v>
      </c>
      <c r="CD193">
        <v>0</v>
      </c>
      <c r="CE193">
        <v>1</v>
      </c>
      <c r="CF193">
        <v>0</v>
      </c>
      <c r="CG193">
        <v>0</v>
      </c>
      <c r="CH193">
        <v>0</v>
      </c>
      <c r="CJ193" t="s">
        <v>227</v>
      </c>
      <c r="CL193" t="s">
        <v>236</v>
      </c>
      <c r="CM193" t="s">
        <v>236</v>
      </c>
      <c r="CN193" t="s">
        <v>251</v>
      </c>
      <c r="CO193" t="s">
        <v>202</v>
      </c>
      <c r="CP193" t="s">
        <v>202</v>
      </c>
      <c r="CR193" t="s">
        <v>177</v>
      </c>
      <c r="CT193" t="s">
        <v>177</v>
      </c>
      <c r="CV193" t="s">
        <v>166</v>
      </c>
      <c r="CW193" t="s">
        <v>204</v>
      </c>
      <c r="CX193" t="s">
        <v>257</v>
      </c>
      <c r="CY193" t="s">
        <v>320</v>
      </c>
      <c r="CZ193" t="s">
        <v>261</v>
      </c>
      <c r="DA193">
        <v>-5.5314040000000002</v>
      </c>
      <c r="DB193">
        <v>4</v>
      </c>
      <c r="DC193">
        <v>4</v>
      </c>
      <c r="DD193">
        <v>3</v>
      </c>
      <c r="DE193">
        <v>4</v>
      </c>
      <c r="DF193">
        <v>2</v>
      </c>
      <c r="DG193" t="s">
        <v>220</v>
      </c>
      <c r="DH193" t="s">
        <v>181</v>
      </c>
      <c r="DI193">
        <v>1</v>
      </c>
      <c r="DJ193" t="s">
        <v>165</v>
      </c>
      <c r="DK193" t="s">
        <v>165</v>
      </c>
      <c r="DL193" t="s">
        <v>182</v>
      </c>
      <c r="DM193">
        <v>0</v>
      </c>
      <c r="DN193">
        <v>0</v>
      </c>
      <c r="DO193" t="s">
        <v>182</v>
      </c>
      <c r="DP193">
        <v>0</v>
      </c>
      <c r="DQ193">
        <v>0</v>
      </c>
      <c r="DR193">
        <v>40</v>
      </c>
      <c r="DS193">
        <v>40</v>
      </c>
      <c r="DT193">
        <v>40</v>
      </c>
      <c r="DU193">
        <v>20</v>
      </c>
      <c r="DV193" t="s">
        <v>377</v>
      </c>
      <c r="DW193" t="s">
        <v>282</v>
      </c>
      <c r="DX193" t="s">
        <v>204</v>
      </c>
      <c r="DY193" t="s">
        <v>186</v>
      </c>
      <c r="DZ193" t="s">
        <v>155</v>
      </c>
      <c r="EA193">
        <v>1</v>
      </c>
      <c r="EB193">
        <v>0</v>
      </c>
      <c r="EC193" t="b">
        <v>1</v>
      </c>
      <c r="ED193" t="b">
        <v>1</v>
      </c>
      <c r="EE193" t="b">
        <v>1</v>
      </c>
      <c r="EF193" t="s">
        <v>152</v>
      </c>
      <c r="EG193" t="s">
        <v>152</v>
      </c>
      <c r="EH193">
        <v>55</v>
      </c>
      <c r="EI193">
        <v>55</v>
      </c>
      <c r="EJ193">
        <v>1</v>
      </c>
      <c r="EK193">
        <v>1</v>
      </c>
    </row>
    <row r="194" spans="1:141" x14ac:dyDescent="0.25">
      <c r="A194">
        <v>193</v>
      </c>
      <c r="B194" t="s">
        <v>878</v>
      </c>
      <c r="C194" t="s">
        <v>878</v>
      </c>
      <c r="D194" t="b">
        <v>1</v>
      </c>
      <c r="E194" t="s">
        <v>142</v>
      </c>
      <c r="F194" t="s">
        <v>142</v>
      </c>
      <c r="G194">
        <v>1</v>
      </c>
      <c r="H194" t="s">
        <v>189</v>
      </c>
      <c r="I194" t="s">
        <v>189</v>
      </c>
      <c r="J194" t="s">
        <v>233</v>
      </c>
      <c r="K194" t="s">
        <v>253</v>
      </c>
      <c r="L194" t="s">
        <v>146</v>
      </c>
      <c r="M194" t="s">
        <v>224</v>
      </c>
      <c r="N194" t="s">
        <v>224</v>
      </c>
      <c r="O194" t="s">
        <v>148</v>
      </c>
      <c r="P194" t="s">
        <v>149</v>
      </c>
      <c r="Q194" t="s">
        <v>150</v>
      </c>
      <c r="R194" t="s">
        <v>151</v>
      </c>
      <c r="S194" t="s">
        <v>148</v>
      </c>
      <c r="T194" t="s">
        <v>149</v>
      </c>
      <c r="U194">
        <v>0</v>
      </c>
      <c r="V194">
        <v>50</v>
      </c>
      <c r="W194">
        <v>50</v>
      </c>
      <c r="X194">
        <v>0</v>
      </c>
      <c r="Y194" t="s">
        <v>152</v>
      </c>
      <c r="Z194">
        <v>1</v>
      </c>
      <c r="AA194">
        <v>0</v>
      </c>
      <c r="AB194" t="s">
        <v>192</v>
      </c>
      <c r="AC194" t="s">
        <v>163</v>
      </c>
      <c r="AD194" t="s">
        <v>164</v>
      </c>
      <c r="AE194" t="s">
        <v>165</v>
      </c>
      <c r="AF194" t="s">
        <v>166</v>
      </c>
      <c r="AG194" t="s">
        <v>194</v>
      </c>
      <c r="AH194" t="s">
        <v>194</v>
      </c>
      <c r="AI194" t="s">
        <v>194</v>
      </c>
      <c r="AJ194" t="s">
        <v>194</v>
      </c>
      <c r="AK194" t="s">
        <v>194</v>
      </c>
      <c r="AL194" t="s">
        <v>161</v>
      </c>
      <c r="AM194">
        <v>0</v>
      </c>
      <c r="AN194">
        <v>0</v>
      </c>
      <c r="AO194" t="s">
        <v>153</v>
      </c>
      <c r="AP194" t="s">
        <v>154</v>
      </c>
      <c r="AQ194" t="s">
        <v>155</v>
      </c>
      <c r="AR194" t="s">
        <v>156</v>
      </c>
      <c r="AS194" t="s">
        <v>157</v>
      </c>
      <c r="AT194" t="s">
        <v>194</v>
      </c>
      <c r="AU194" t="s">
        <v>194</v>
      </c>
      <c r="AV194" t="s">
        <v>158</v>
      </c>
      <c r="AW194" t="s">
        <v>158</v>
      </c>
      <c r="AX194" t="s">
        <v>158</v>
      </c>
      <c r="AY194" t="s">
        <v>879</v>
      </c>
      <c r="AZ194" t="s">
        <v>880</v>
      </c>
      <c r="BA194">
        <v>1986</v>
      </c>
      <c r="BB194">
        <v>34</v>
      </c>
      <c r="BC194" t="s">
        <v>152</v>
      </c>
      <c r="BD194">
        <v>0</v>
      </c>
      <c r="BE194">
        <v>1</v>
      </c>
      <c r="BF194">
        <v>0</v>
      </c>
      <c r="BG194" t="s">
        <v>152</v>
      </c>
      <c r="BH194">
        <v>0</v>
      </c>
      <c r="BI194">
        <v>0</v>
      </c>
      <c r="BJ194">
        <v>0</v>
      </c>
      <c r="BK194">
        <v>0</v>
      </c>
      <c r="BL194">
        <v>0</v>
      </c>
      <c r="BN194" t="s">
        <v>169</v>
      </c>
      <c r="BO194" t="s">
        <v>164</v>
      </c>
      <c r="BQ194">
        <v>0</v>
      </c>
      <c r="BR194">
        <v>1</v>
      </c>
      <c r="BS194">
        <v>1</v>
      </c>
      <c r="BT194">
        <v>0</v>
      </c>
      <c r="BU194">
        <v>0</v>
      </c>
      <c r="BV194">
        <v>1</v>
      </c>
      <c r="BW194">
        <v>0</v>
      </c>
      <c r="BX194">
        <v>1</v>
      </c>
      <c r="BY194" t="b">
        <v>0</v>
      </c>
      <c r="BZ194">
        <v>1</v>
      </c>
      <c r="CA194">
        <v>0</v>
      </c>
      <c r="CB194">
        <v>0</v>
      </c>
      <c r="CC194">
        <v>1</v>
      </c>
      <c r="CD194">
        <v>0</v>
      </c>
      <c r="CE194">
        <v>0</v>
      </c>
      <c r="CF194">
        <v>0</v>
      </c>
      <c r="CG194">
        <v>0</v>
      </c>
      <c r="CH194">
        <v>0</v>
      </c>
      <c r="CJ194" t="s">
        <v>170</v>
      </c>
      <c r="CL194" t="s">
        <v>216</v>
      </c>
      <c r="CM194" t="s">
        <v>217</v>
      </c>
      <c r="CN194" t="s">
        <v>218</v>
      </c>
      <c r="CO194" t="s">
        <v>174</v>
      </c>
      <c r="CP194" t="s">
        <v>175</v>
      </c>
      <c r="CR194" t="s">
        <v>219</v>
      </c>
      <c r="CT194" t="s">
        <v>219</v>
      </c>
      <c r="CV194" t="s">
        <v>157</v>
      </c>
      <c r="CW194" t="s">
        <v>178</v>
      </c>
      <c r="CX194" t="s">
        <v>157</v>
      </c>
      <c r="CY194" t="s">
        <v>178</v>
      </c>
      <c r="CZ194" t="s">
        <v>206</v>
      </c>
      <c r="DA194">
        <v>3.0011079999999999</v>
      </c>
      <c r="DB194">
        <v>5</v>
      </c>
      <c r="DC194">
        <v>5</v>
      </c>
      <c r="DD194">
        <v>5</v>
      </c>
      <c r="DE194">
        <v>5</v>
      </c>
      <c r="DF194">
        <v>5</v>
      </c>
      <c r="DG194" t="s">
        <v>180</v>
      </c>
      <c r="DH194" t="s">
        <v>181</v>
      </c>
      <c r="DI194">
        <v>1</v>
      </c>
      <c r="DJ194" t="s">
        <v>156</v>
      </c>
      <c r="DK194" t="s">
        <v>156</v>
      </c>
      <c r="DL194" t="s">
        <v>182</v>
      </c>
      <c r="DM194">
        <v>0</v>
      </c>
      <c r="DN194">
        <v>0</v>
      </c>
      <c r="DO194" t="s">
        <v>182</v>
      </c>
      <c r="DP194">
        <v>0</v>
      </c>
      <c r="DQ194">
        <v>0</v>
      </c>
      <c r="DR194">
        <v>25</v>
      </c>
      <c r="DS194">
        <v>33</v>
      </c>
      <c r="DT194">
        <v>33</v>
      </c>
      <c r="DU194">
        <v>34</v>
      </c>
      <c r="DV194" t="s">
        <v>339</v>
      </c>
      <c r="DW194" t="s">
        <v>282</v>
      </c>
      <c r="DX194" t="s">
        <v>185</v>
      </c>
      <c r="DY194" t="s">
        <v>185</v>
      </c>
      <c r="DZ194" t="s">
        <v>164</v>
      </c>
      <c r="EA194">
        <v>0</v>
      </c>
      <c r="EB194">
        <v>1</v>
      </c>
      <c r="EC194" t="b">
        <v>1</v>
      </c>
      <c r="ED194" t="b">
        <v>1</v>
      </c>
      <c r="EE194" t="b">
        <v>1</v>
      </c>
      <c r="EF194" t="s">
        <v>152</v>
      </c>
      <c r="EG194" t="s">
        <v>152</v>
      </c>
      <c r="EH194">
        <v>50</v>
      </c>
      <c r="EI194">
        <v>50</v>
      </c>
      <c r="EJ194">
        <v>1</v>
      </c>
      <c r="EK194">
        <v>1</v>
      </c>
    </row>
    <row r="195" spans="1:141" x14ac:dyDescent="0.25">
      <c r="A195">
        <v>194</v>
      </c>
      <c r="B195" t="s">
        <v>881</v>
      </c>
      <c r="C195" t="s">
        <v>881</v>
      </c>
      <c r="D195" t="b">
        <v>1</v>
      </c>
      <c r="E195" t="s">
        <v>263</v>
      </c>
      <c r="F195" t="s">
        <v>263</v>
      </c>
      <c r="G195">
        <v>1</v>
      </c>
      <c r="H195" t="s">
        <v>143</v>
      </c>
      <c r="I195" t="s">
        <v>143</v>
      </c>
      <c r="J195" t="s">
        <v>277</v>
      </c>
      <c r="K195" t="s">
        <v>248</v>
      </c>
      <c r="L195" t="s">
        <v>224</v>
      </c>
      <c r="M195" t="s">
        <v>146</v>
      </c>
      <c r="N195" t="s">
        <v>146</v>
      </c>
      <c r="O195" t="s">
        <v>148</v>
      </c>
      <c r="P195" t="s">
        <v>149</v>
      </c>
      <c r="Q195" t="s">
        <v>212</v>
      </c>
      <c r="R195" t="s">
        <v>151</v>
      </c>
      <c r="S195" t="s">
        <v>148</v>
      </c>
      <c r="T195" t="s">
        <v>149</v>
      </c>
      <c r="U195">
        <v>1</v>
      </c>
      <c r="V195">
        <v>50</v>
      </c>
      <c r="W195">
        <v>50</v>
      </c>
      <c r="X195">
        <v>0</v>
      </c>
      <c r="Y195" t="s">
        <v>161</v>
      </c>
      <c r="Z195">
        <v>0</v>
      </c>
      <c r="AA195">
        <v>0</v>
      </c>
      <c r="AB195" t="s">
        <v>153</v>
      </c>
      <c r="AC195" t="s">
        <v>163</v>
      </c>
      <c r="AD195" t="s">
        <v>164</v>
      </c>
      <c r="AE195" t="s">
        <v>156</v>
      </c>
      <c r="AF195" t="s">
        <v>166</v>
      </c>
      <c r="AG195" t="s">
        <v>194</v>
      </c>
      <c r="AH195" t="s">
        <v>158</v>
      </c>
      <c r="AI195" t="s">
        <v>158</v>
      </c>
      <c r="AJ195" t="s">
        <v>194</v>
      </c>
      <c r="AK195" t="s">
        <v>194</v>
      </c>
      <c r="AL195" t="s">
        <v>213</v>
      </c>
      <c r="AM195">
        <v>0</v>
      </c>
      <c r="AN195">
        <v>1</v>
      </c>
      <c r="AO195" t="s">
        <v>153</v>
      </c>
      <c r="AP195" t="s">
        <v>154</v>
      </c>
      <c r="AQ195" t="s">
        <v>155</v>
      </c>
      <c r="AR195" t="s">
        <v>156</v>
      </c>
      <c r="AS195" t="s">
        <v>193</v>
      </c>
      <c r="AT195" t="s">
        <v>158</v>
      </c>
      <c r="AU195" t="s">
        <v>158</v>
      </c>
      <c r="AV195" t="s">
        <v>160</v>
      </c>
      <c r="AW195" t="s">
        <v>158</v>
      </c>
      <c r="AX195" t="s">
        <v>159</v>
      </c>
      <c r="AY195" t="s">
        <v>882</v>
      </c>
      <c r="AZ195" t="s">
        <v>883</v>
      </c>
      <c r="BA195">
        <v>2000</v>
      </c>
      <c r="BB195">
        <v>20</v>
      </c>
      <c r="BC195" t="s">
        <v>152</v>
      </c>
      <c r="BD195">
        <v>0</v>
      </c>
      <c r="BE195">
        <v>1</v>
      </c>
      <c r="BF195">
        <v>0</v>
      </c>
      <c r="BG195" t="s">
        <v>152</v>
      </c>
      <c r="BH195">
        <v>0</v>
      </c>
      <c r="BI195">
        <v>0</v>
      </c>
      <c r="BJ195">
        <v>0</v>
      </c>
      <c r="BK195">
        <v>0</v>
      </c>
      <c r="BL195">
        <v>0</v>
      </c>
      <c r="BN195" t="s">
        <v>197</v>
      </c>
      <c r="BO195" t="s">
        <v>155</v>
      </c>
      <c r="BQ195">
        <v>1</v>
      </c>
      <c r="BR195">
        <v>0</v>
      </c>
      <c r="BS195">
        <v>1</v>
      </c>
      <c r="BT195">
        <v>0</v>
      </c>
      <c r="BU195">
        <v>0</v>
      </c>
      <c r="BV195">
        <v>0</v>
      </c>
      <c r="BW195">
        <v>0</v>
      </c>
      <c r="BX195">
        <v>0</v>
      </c>
      <c r="BY195" t="b">
        <v>0</v>
      </c>
      <c r="BZ195">
        <v>1</v>
      </c>
      <c r="CA195">
        <v>0</v>
      </c>
      <c r="CB195">
        <v>0</v>
      </c>
      <c r="CC195">
        <v>0</v>
      </c>
      <c r="CD195">
        <v>0</v>
      </c>
      <c r="CE195">
        <v>0</v>
      </c>
      <c r="CF195">
        <v>0</v>
      </c>
      <c r="CG195">
        <v>0</v>
      </c>
      <c r="CH195">
        <v>0</v>
      </c>
      <c r="CJ195" t="s">
        <v>198</v>
      </c>
      <c r="CL195" t="s">
        <v>236</v>
      </c>
      <c r="CM195" t="s">
        <v>236</v>
      </c>
      <c r="CN195" t="s">
        <v>201</v>
      </c>
      <c r="CO195" t="s">
        <v>202</v>
      </c>
      <c r="CP195" t="s">
        <v>202</v>
      </c>
      <c r="CR195" t="s">
        <v>219</v>
      </c>
      <c r="CT195" t="s">
        <v>244</v>
      </c>
      <c r="CV195" t="s">
        <v>193</v>
      </c>
      <c r="CW195" t="s">
        <v>205</v>
      </c>
      <c r="CX195" t="s">
        <v>157</v>
      </c>
      <c r="CY195" t="s">
        <v>178</v>
      </c>
      <c r="CZ195" t="s">
        <v>245</v>
      </c>
      <c r="DA195">
        <v>2.1564920000000001</v>
      </c>
      <c r="DB195">
        <v>5</v>
      </c>
      <c r="DC195">
        <v>4</v>
      </c>
      <c r="DD195">
        <v>5</v>
      </c>
      <c r="DE195">
        <v>5</v>
      </c>
      <c r="DF195">
        <v>5</v>
      </c>
      <c r="DG195" t="s">
        <v>207</v>
      </c>
      <c r="DH195" t="s">
        <v>207</v>
      </c>
      <c r="DI195">
        <v>1</v>
      </c>
      <c r="DJ195" t="s">
        <v>156</v>
      </c>
      <c r="DK195" t="s">
        <v>165</v>
      </c>
      <c r="DL195" t="s">
        <v>182</v>
      </c>
      <c r="DM195">
        <v>0</v>
      </c>
      <c r="DN195">
        <v>0</v>
      </c>
      <c r="DO195" t="s">
        <v>182</v>
      </c>
      <c r="DP195">
        <v>0</v>
      </c>
      <c r="DQ195">
        <v>0</v>
      </c>
      <c r="DR195">
        <v>50</v>
      </c>
      <c r="DS195">
        <v>60</v>
      </c>
      <c r="DT195">
        <v>20</v>
      </c>
      <c r="DU195">
        <v>20</v>
      </c>
      <c r="DV195" t="s">
        <v>271</v>
      </c>
      <c r="DW195" t="s">
        <v>184</v>
      </c>
      <c r="DX195" t="s">
        <v>186</v>
      </c>
      <c r="DY195" t="s">
        <v>186</v>
      </c>
      <c r="DZ195" t="s">
        <v>155</v>
      </c>
      <c r="EA195">
        <v>1</v>
      </c>
      <c r="EB195">
        <v>0</v>
      </c>
      <c r="EC195" t="b">
        <v>1</v>
      </c>
      <c r="ED195" t="b">
        <v>1</v>
      </c>
      <c r="EE195" t="b">
        <v>1</v>
      </c>
      <c r="EF195" t="s">
        <v>152</v>
      </c>
      <c r="EG195" t="s">
        <v>152</v>
      </c>
      <c r="EH195">
        <v>50</v>
      </c>
      <c r="EI195">
        <v>50</v>
      </c>
      <c r="EJ195">
        <v>1</v>
      </c>
      <c r="EK195">
        <v>1</v>
      </c>
    </row>
    <row r="196" spans="1:141" x14ac:dyDescent="0.25">
      <c r="A196">
        <v>195</v>
      </c>
      <c r="B196" t="s">
        <v>884</v>
      </c>
      <c r="C196" t="s">
        <v>884</v>
      </c>
      <c r="D196" t="b">
        <v>1</v>
      </c>
      <c r="E196" t="s">
        <v>188</v>
      </c>
      <c r="F196" t="s">
        <v>188</v>
      </c>
      <c r="G196">
        <v>1</v>
      </c>
      <c r="H196" t="s">
        <v>143</v>
      </c>
      <c r="I196" t="s">
        <v>143</v>
      </c>
      <c r="J196" t="s">
        <v>277</v>
      </c>
      <c r="K196" t="s">
        <v>265</v>
      </c>
      <c r="L196" t="s">
        <v>147</v>
      </c>
      <c r="M196" t="s">
        <v>146</v>
      </c>
      <c r="N196" t="s">
        <v>146</v>
      </c>
      <c r="O196" t="s">
        <v>212</v>
      </c>
      <c r="P196" t="s">
        <v>151</v>
      </c>
      <c r="Q196" t="s">
        <v>212</v>
      </c>
      <c r="R196" t="s">
        <v>151</v>
      </c>
      <c r="S196" t="s">
        <v>148</v>
      </c>
      <c r="T196" t="s">
        <v>149</v>
      </c>
      <c r="U196">
        <v>1</v>
      </c>
      <c r="V196">
        <v>89</v>
      </c>
      <c r="W196">
        <v>88</v>
      </c>
      <c r="X196">
        <v>-1</v>
      </c>
      <c r="Y196" t="s">
        <v>161</v>
      </c>
      <c r="Z196">
        <v>0</v>
      </c>
      <c r="AA196">
        <v>0</v>
      </c>
      <c r="AB196" t="s">
        <v>153</v>
      </c>
      <c r="AC196" t="s">
        <v>163</v>
      </c>
      <c r="AD196" t="s">
        <v>164</v>
      </c>
      <c r="AE196" t="s">
        <v>165</v>
      </c>
      <c r="AF196" t="s">
        <v>257</v>
      </c>
      <c r="AG196" t="s">
        <v>160</v>
      </c>
      <c r="AH196" t="s">
        <v>158</v>
      </c>
      <c r="AI196" t="s">
        <v>158</v>
      </c>
      <c r="AJ196" t="s">
        <v>158</v>
      </c>
      <c r="AK196" t="s">
        <v>158</v>
      </c>
      <c r="AL196" t="s">
        <v>152</v>
      </c>
      <c r="AM196">
        <v>1</v>
      </c>
      <c r="AN196">
        <v>0</v>
      </c>
      <c r="AO196" t="s">
        <v>153</v>
      </c>
      <c r="AP196" t="s">
        <v>154</v>
      </c>
      <c r="AQ196" t="s">
        <v>155</v>
      </c>
      <c r="AR196" t="s">
        <v>156</v>
      </c>
      <c r="AS196" t="s">
        <v>193</v>
      </c>
      <c r="AT196" t="s">
        <v>158</v>
      </c>
      <c r="AU196" t="s">
        <v>158</v>
      </c>
      <c r="AV196" t="s">
        <v>160</v>
      </c>
      <c r="AW196" t="s">
        <v>158</v>
      </c>
      <c r="AX196" t="s">
        <v>160</v>
      </c>
      <c r="AY196" t="s">
        <v>885</v>
      </c>
      <c r="AZ196" t="s">
        <v>886</v>
      </c>
      <c r="BA196">
        <v>1989</v>
      </c>
      <c r="BB196">
        <v>31</v>
      </c>
      <c r="BC196" t="s">
        <v>161</v>
      </c>
      <c r="BD196">
        <v>1</v>
      </c>
      <c r="BE196">
        <v>0</v>
      </c>
      <c r="BF196">
        <v>0</v>
      </c>
      <c r="BG196" t="s">
        <v>161</v>
      </c>
      <c r="BH196">
        <v>0</v>
      </c>
      <c r="BI196">
        <v>0</v>
      </c>
      <c r="BJ196">
        <v>0</v>
      </c>
      <c r="BK196">
        <v>0</v>
      </c>
      <c r="BL196">
        <v>0</v>
      </c>
      <c r="BN196" t="s">
        <v>197</v>
      </c>
      <c r="BO196" t="s">
        <v>155</v>
      </c>
      <c r="BQ196">
        <v>1</v>
      </c>
      <c r="BR196">
        <v>0</v>
      </c>
      <c r="BS196">
        <v>1</v>
      </c>
      <c r="BT196">
        <v>0</v>
      </c>
      <c r="BU196">
        <v>0</v>
      </c>
      <c r="BV196">
        <v>0</v>
      </c>
      <c r="BW196">
        <v>0</v>
      </c>
      <c r="BX196">
        <v>0</v>
      </c>
      <c r="BY196" t="b">
        <v>0</v>
      </c>
      <c r="BZ196">
        <v>1</v>
      </c>
      <c r="CA196">
        <v>0</v>
      </c>
      <c r="CB196">
        <v>0</v>
      </c>
      <c r="CC196">
        <v>0</v>
      </c>
      <c r="CD196">
        <v>0</v>
      </c>
      <c r="CE196">
        <v>0</v>
      </c>
      <c r="CF196">
        <v>0</v>
      </c>
      <c r="CG196">
        <v>0</v>
      </c>
      <c r="CH196">
        <v>0</v>
      </c>
      <c r="CJ196" t="s">
        <v>198</v>
      </c>
      <c r="CL196" t="s">
        <v>324</v>
      </c>
      <c r="CM196" t="s">
        <v>217</v>
      </c>
      <c r="CN196" t="s">
        <v>347</v>
      </c>
      <c r="CO196" t="s">
        <v>202</v>
      </c>
      <c r="CP196" t="s">
        <v>202</v>
      </c>
      <c r="CR196" t="s">
        <v>219</v>
      </c>
      <c r="CT196" t="s">
        <v>330</v>
      </c>
      <c r="CV196" t="s">
        <v>257</v>
      </c>
      <c r="CW196" t="s">
        <v>320</v>
      </c>
      <c r="CX196" t="s">
        <v>193</v>
      </c>
      <c r="CY196" t="s">
        <v>205</v>
      </c>
      <c r="CZ196" t="s">
        <v>206</v>
      </c>
      <c r="DA196">
        <v>3.0011079999999999</v>
      </c>
      <c r="DB196">
        <v>5</v>
      </c>
      <c r="DC196">
        <v>5</v>
      </c>
      <c r="DD196">
        <v>5</v>
      </c>
      <c r="DE196">
        <v>5</v>
      </c>
      <c r="DF196">
        <v>5</v>
      </c>
      <c r="DG196" t="s">
        <v>207</v>
      </c>
      <c r="DH196" t="s">
        <v>207</v>
      </c>
      <c r="DI196">
        <v>1</v>
      </c>
      <c r="DJ196" t="s">
        <v>156</v>
      </c>
      <c r="DK196" t="s">
        <v>165</v>
      </c>
      <c r="DL196" t="s">
        <v>221</v>
      </c>
      <c r="DM196">
        <v>1</v>
      </c>
      <c r="DN196">
        <v>0</v>
      </c>
      <c r="DO196" t="s">
        <v>221</v>
      </c>
      <c r="DP196">
        <v>1</v>
      </c>
      <c r="DQ196">
        <v>0</v>
      </c>
      <c r="DR196">
        <v>70</v>
      </c>
      <c r="DS196">
        <v>60</v>
      </c>
      <c r="DT196">
        <v>10</v>
      </c>
      <c r="DU196">
        <v>30</v>
      </c>
      <c r="DV196" t="s">
        <v>208</v>
      </c>
      <c r="DW196" t="s">
        <v>184</v>
      </c>
      <c r="DX196" t="s">
        <v>185</v>
      </c>
      <c r="DY196" t="s">
        <v>185</v>
      </c>
      <c r="DZ196" t="s">
        <v>155</v>
      </c>
      <c r="EA196">
        <v>1</v>
      </c>
      <c r="EB196">
        <v>0</v>
      </c>
      <c r="EC196" t="b">
        <v>1</v>
      </c>
      <c r="ED196" t="b">
        <v>1</v>
      </c>
      <c r="EE196" t="b">
        <v>1</v>
      </c>
      <c r="EF196" t="s">
        <v>161</v>
      </c>
      <c r="EG196" t="s">
        <v>161</v>
      </c>
      <c r="EH196">
        <v>88</v>
      </c>
      <c r="EI196">
        <v>89</v>
      </c>
      <c r="EJ196">
        <v>1</v>
      </c>
      <c r="EK196">
        <v>1</v>
      </c>
    </row>
    <row r="197" spans="1:141" x14ac:dyDescent="0.25">
      <c r="A197">
        <v>196</v>
      </c>
      <c r="B197" t="s">
        <v>887</v>
      </c>
      <c r="C197" t="s">
        <v>887</v>
      </c>
      <c r="D197" t="b">
        <v>1</v>
      </c>
      <c r="E197" t="s">
        <v>240</v>
      </c>
      <c r="F197" t="s">
        <v>240</v>
      </c>
      <c r="G197">
        <v>1</v>
      </c>
      <c r="H197" t="s">
        <v>189</v>
      </c>
      <c r="I197" t="s">
        <v>189</v>
      </c>
      <c r="J197" t="s">
        <v>190</v>
      </c>
      <c r="K197" t="s">
        <v>211</v>
      </c>
      <c r="L197" t="s">
        <v>147</v>
      </c>
      <c r="M197" t="s">
        <v>224</v>
      </c>
      <c r="N197" t="s">
        <v>224</v>
      </c>
      <c r="O197" t="s">
        <v>148</v>
      </c>
      <c r="P197" t="s">
        <v>149</v>
      </c>
      <c r="Q197" t="s">
        <v>212</v>
      </c>
      <c r="R197" t="s">
        <v>151</v>
      </c>
      <c r="S197" t="s">
        <v>148</v>
      </c>
      <c r="T197" t="s">
        <v>149</v>
      </c>
      <c r="U197">
        <v>1</v>
      </c>
      <c r="V197">
        <v>40</v>
      </c>
      <c r="W197">
        <v>50</v>
      </c>
      <c r="X197">
        <v>10</v>
      </c>
      <c r="Y197" t="s">
        <v>161</v>
      </c>
      <c r="Z197">
        <v>0</v>
      </c>
      <c r="AA197">
        <v>0</v>
      </c>
      <c r="AB197" t="s">
        <v>162</v>
      </c>
      <c r="AC197" t="s">
        <v>163</v>
      </c>
      <c r="AD197" t="s">
        <v>164</v>
      </c>
      <c r="AE197" t="s">
        <v>165</v>
      </c>
      <c r="AF197" t="s">
        <v>166</v>
      </c>
      <c r="AG197" t="s">
        <v>158</v>
      </c>
      <c r="AH197" t="s">
        <v>160</v>
      </c>
      <c r="AI197" t="s">
        <v>160</v>
      </c>
      <c r="AJ197" t="s">
        <v>194</v>
      </c>
      <c r="AK197" t="s">
        <v>158</v>
      </c>
      <c r="AL197" t="s">
        <v>161</v>
      </c>
      <c r="AM197">
        <v>0</v>
      </c>
      <c r="AN197">
        <v>0</v>
      </c>
      <c r="AO197" t="s">
        <v>162</v>
      </c>
      <c r="AP197" t="s">
        <v>163</v>
      </c>
      <c r="AQ197" t="s">
        <v>164</v>
      </c>
      <c r="AR197" t="s">
        <v>165</v>
      </c>
      <c r="AS197" t="s">
        <v>166</v>
      </c>
      <c r="AT197" t="s">
        <v>158</v>
      </c>
      <c r="AU197" t="s">
        <v>160</v>
      </c>
      <c r="AV197" t="s">
        <v>160</v>
      </c>
      <c r="AW197" t="s">
        <v>158</v>
      </c>
      <c r="AX197" t="s">
        <v>160</v>
      </c>
      <c r="AY197" t="s">
        <v>888</v>
      </c>
      <c r="AZ197" t="s">
        <v>889</v>
      </c>
      <c r="BA197">
        <v>1979</v>
      </c>
      <c r="BB197">
        <v>41</v>
      </c>
      <c r="BC197" t="s">
        <v>161</v>
      </c>
      <c r="BD197">
        <v>1</v>
      </c>
      <c r="BE197">
        <v>0</v>
      </c>
      <c r="BF197">
        <v>0</v>
      </c>
      <c r="BG197" t="s">
        <v>161</v>
      </c>
      <c r="BH197">
        <v>0</v>
      </c>
      <c r="BI197">
        <v>0</v>
      </c>
      <c r="BJ197">
        <v>0</v>
      </c>
      <c r="BK197">
        <v>0</v>
      </c>
      <c r="BL197">
        <v>0</v>
      </c>
      <c r="BN197" t="s">
        <v>169</v>
      </c>
      <c r="BO197" t="s">
        <v>164</v>
      </c>
      <c r="BQ197">
        <v>0</v>
      </c>
      <c r="BR197">
        <v>1</v>
      </c>
      <c r="BS197">
        <v>0</v>
      </c>
      <c r="BT197">
        <v>1</v>
      </c>
      <c r="BU197">
        <v>0</v>
      </c>
      <c r="BV197">
        <v>0</v>
      </c>
      <c r="BW197">
        <v>0</v>
      </c>
      <c r="BX197">
        <v>0</v>
      </c>
      <c r="BY197" t="b">
        <v>0</v>
      </c>
      <c r="BZ197">
        <v>1</v>
      </c>
      <c r="CA197">
        <v>0</v>
      </c>
      <c r="CB197">
        <v>0</v>
      </c>
      <c r="CC197">
        <v>0</v>
      </c>
      <c r="CD197">
        <v>0</v>
      </c>
      <c r="CE197">
        <v>0</v>
      </c>
      <c r="CF197">
        <v>0</v>
      </c>
      <c r="CG197">
        <v>0</v>
      </c>
      <c r="CH197">
        <v>0</v>
      </c>
      <c r="CJ197" t="s">
        <v>170</v>
      </c>
      <c r="CL197" t="s">
        <v>216</v>
      </c>
      <c r="CM197" t="s">
        <v>217</v>
      </c>
      <c r="CN197" t="s">
        <v>218</v>
      </c>
      <c r="CO197" t="s">
        <v>174</v>
      </c>
      <c r="CP197" t="s">
        <v>175</v>
      </c>
      <c r="CR197" t="s">
        <v>358</v>
      </c>
      <c r="CT197" t="s">
        <v>358</v>
      </c>
      <c r="CV197" t="s">
        <v>166</v>
      </c>
      <c r="CW197" t="s">
        <v>204</v>
      </c>
      <c r="CX197" t="s">
        <v>166</v>
      </c>
      <c r="CY197" t="s">
        <v>204</v>
      </c>
      <c r="CZ197" t="s">
        <v>293</v>
      </c>
      <c r="DA197">
        <v>-10.056190000000001</v>
      </c>
      <c r="DB197">
        <v>3</v>
      </c>
      <c r="DC197">
        <v>4</v>
      </c>
      <c r="DD197">
        <v>1</v>
      </c>
      <c r="DE197">
        <v>2</v>
      </c>
      <c r="DF197">
        <v>4</v>
      </c>
      <c r="DG197" t="s">
        <v>229</v>
      </c>
      <c r="DH197" t="s">
        <v>230</v>
      </c>
      <c r="DI197">
        <v>0</v>
      </c>
      <c r="DJ197" t="s">
        <v>165</v>
      </c>
      <c r="DK197" t="s">
        <v>165</v>
      </c>
      <c r="DL197" t="s">
        <v>231</v>
      </c>
      <c r="DM197">
        <v>0</v>
      </c>
      <c r="DN197">
        <v>1</v>
      </c>
      <c r="DO197" t="s">
        <v>182</v>
      </c>
      <c r="DP197">
        <v>0</v>
      </c>
      <c r="DQ197">
        <v>0</v>
      </c>
      <c r="DR197">
        <v>40</v>
      </c>
      <c r="DS197">
        <v>15</v>
      </c>
      <c r="DT197">
        <v>70</v>
      </c>
      <c r="DU197">
        <v>15</v>
      </c>
      <c r="DV197" t="s">
        <v>246</v>
      </c>
      <c r="DW197" t="s">
        <v>184</v>
      </c>
      <c r="DX197" t="s">
        <v>185</v>
      </c>
      <c r="DY197" t="s">
        <v>186</v>
      </c>
      <c r="DZ197" t="s">
        <v>164</v>
      </c>
      <c r="EA197">
        <v>1</v>
      </c>
      <c r="EB197">
        <v>1</v>
      </c>
      <c r="EC197" t="b">
        <v>1</v>
      </c>
      <c r="ED197" t="b">
        <v>1</v>
      </c>
      <c r="EE197" t="b">
        <v>1</v>
      </c>
      <c r="EF197" t="s">
        <v>161</v>
      </c>
      <c r="EG197" t="s">
        <v>161</v>
      </c>
      <c r="EH197">
        <v>50</v>
      </c>
      <c r="EI197">
        <v>40</v>
      </c>
      <c r="EJ197">
        <v>1</v>
      </c>
      <c r="EK197">
        <v>1</v>
      </c>
    </row>
    <row r="198" spans="1:141" x14ac:dyDescent="0.25">
      <c r="A198">
        <v>197</v>
      </c>
      <c r="B198" t="s">
        <v>890</v>
      </c>
      <c r="C198" t="s">
        <v>890</v>
      </c>
      <c r="D198" t="b">
        <v>1</v>
      </c>
      <c r="E198" t="s">
        <v>142</v>
      </c>
      <c r="F198" t="s">
        <v>263</v>
      </c>
      <c r="G198">
        <v>0</v>
      </c>
      <c r="H198" t="s">
        <v>189</v>
      </c>
      <c r="I198" t="s">
        <v>189</v>
      </c>
      <c r="J198" t="s">
        <v>190</v>
      </c>
      <c r="K198" t="s">
        <v>145</v>
      </c>
      <c r="L198" t="s">
        <v>146</v>
      </c>
      <c r="M198" t="s">
        <v>224</v>
      </c>
      <c r="N198" t="s">
        <v>224</v>
      </c>
      <c r="O198" t="s">
        <v>148</v>
      </c>
      <c r="P198" t="s">
        <v>149</v>
      </c>
      <c r="Q198" t="s">
        <v>150</v>
      </c>
      <c r="R198" t="s">
        <v>151</v>
      </c>
      <c r="S198" t="s">
        <v>148</v>
      </c>
      <c r="T198" t="s">
        <v>149</v>
      </c>
      <c r="U198">
        <v>0</v>
      </c>
      <c r="V198">
        <v>60</v>
      </c>
      <c r="W198">
        <v>45</v>
      </c>
      <c r="X198">
        <v>-15</v>
      </c>
      <c r="Y198" t="s">
        <v>161</v>
      </c>
      <c r="Z198">
        <v>0</v>
      </c>
      <c r="AA198">
        <v>0</v>
      </c>
      <c r="AB198" t="s">
        <v>162</v>
      </c>
      <c r="AC198" t="s">
        <v>163</v>
      </c>
      <c r="AD198" t="s">
        <v>164</v>
      </c>
      <c r="AE198" t="s">
        <v>165</v>
      </c>
      <c r="AF198" t="s">
        <v>257</v>
      </c>
      <c r="AG198" t="s">
        <v>160</v>
      </c>
      <c r="AH198" t="s">
        <v>160</v>
      </c>
      <c r="AI198" t="s">
        <v>160</v>
      </c>
      <c r="AJ198" t="s">
        <v>158</v>
      </c>
      <c r="AK198" t="s">
        <v>158</v>
      </c>
      <c r="AL198" t="s">
        <v>213</v>
      </c>
      <c r="AM198">
        <v>0</v>
      </c>
      <c r="AN198">
        <v>1</v>
      </c>
      <c r="AO198" t="s">
        <v>192</v>
      </c>
      <c r="AP198" t="s">
        <v>154</v>
      </c>
      <c r="AQ198" t="s">
        <v>155</v>
      </c>
      <c r="AR198" t="s">
        <v>156</v>
      </c>
      <c r="AS198" t="s">
        <v>193</v>
      </c>
      <c r="AT198" t="s">
        <v>160</v>
      </c>
      <c r="AU198" t="s">
        <v>160</v>
      </c>
      <c r="AV198" t="s">
        <v>160</v>
      </c>
      <c r="AW198" t="s">
        <v>158</v>
      </c>
      <c r="AX198" t="s">
        <v>160</v>
      </c>
      <c r="AY198" t="s">
        <v>891</v>
      </c>
      <c r="AZ198" t="s">
        <v>892</v>
      </c>
      <c r="BA198">
        <v>1964</v>
      </c>
      <c r="BB198">
        <v>56</v>
      </c>
      <c r="BC198" t="s">
        <v>152</v>
      </c>
      <c r="BD198">
        <v>0</v>
      </c>
      <c r="BE198">
        <v>1</v>
      </c>
      <c r="BF198">
        <v>0</v>
      </c>
      <c r="BG198" t="s">
        <v>152</v>
      </c>
      <c r="BH198">
        <v>0</v>
      </c>
      <c r="BI198">
        <v>0</v>
      </c>
      <c r="BJ198">
        <v>0</v>
      </c>
      <c r="BK198">
        <v>0</v>
      </c>
      <c r="BL198">
        <v>0</v>
      </c>
      <c r="BN198" t="s">
        <v>269</v>
      </c>
      <c r="BO198" t="s">
        <v>155</v>
      </c>
      <c r="BQ198">
        <v>1</v>
      </c>
      <c r="BR198">
        <v>1</v>
      </c>
      <c r="BS198">
        <v>1</v>
      </c>
      <c r="BT198">
        <v>1</v>
      </c>
      <c r="BU198">
        <v>1</v>
      </c>
      <c r="BV198">
        <v>1</v>
      </c>
      <c r="BW198">
        <v>0</v>
      </c>
      <c r="BX198">
        <v>0</v>
      </c>
      <c r="BY198" t="b">
        <v>0</v>
      </c>
      <c r="BZ198">
        <v>1</v>
      </c>
      <c r="CA198">
        <v>0</v>
      </c>
      <c r="CB198">
        <v>0</v>
      </c>
      <c r="CC198">
        <v>0</v>
      </c>
      <c r="CD198">
        <v>0</v>
      </c>
      <c r="CE198">
        <v>0</v>
      </c>
      <c r="CF198">
        <v>0</v>
      </c>
      <c r="CG198">
        <v>0</v>
      </c>
      <c r="CH198">
        <v>0</v>
      </c>
      <c r="CJ198" t="s">
        <v>227</v>
      </c>
      <c r="CL198" t="s">
        <v>171</v>
      </c>
      <c r="CM198" t="s">
        <v>172</v>
      </c>
      <c r="CN198" t="s">
        <v>237</v>
      </c>
      <c r="CO198" t="s">
        <v>174</v>
      </c>
      <c r="CP198" t="s">
        <v>175</v>
      </c>
      <c r="CR198" t="s">
        <v>399</v>
      </c>
      <c r="CT198" t="s">
        <v>399</v>
      </c>
      <c r="CV198" t="s">
        <v>166</v>
      </c>
      <c r="CW198" t="s">
        <v>204</v>
      </c>
      <c r="CX198" t="s">
        <v>193</v>
      </c>
      <c r="CY198" t="s">
        <v>205</v>
      </c>
      <c r="CZ198" t="s">
        <v>206</v>
      </c>
      <c r="DA198">
        <v>3.0011079999999999</v>
      </c>
      <c r="DB198">
        <v>5</v>
      </c>
      <c r="DC198">
        <v>5</v>
      </c>
      <c r="DD198">
        <v>5</v>
      </c>
      <c r="DE198">
        <v>5</v>
      </c>
      <c r="DF198">
        <v>5</v>
      </c>
      <c r="DG198" t="s">
        <v>207</v>
      </c>
      <c r="DH198" t="s">
        <v>207</v>
      </c>
      <c r="DI198">
        <v>1</v>
      </c>
      <c r="DJ198" t="s">
        <v>156</v>
      </c>
      <c r="DK198" t="s">
        <v>165</v>
      </c>
      <c r="DL198" t="s">
        <v>221</v>
      </c>
      <c r="DM198">
        <v>1</v>
      </c>
      <c r="DN198">
        <v>0</v>
      </c>
      <c r="DO198" t="s">
        <v>182</v>
      </c>
      <c r="DP198">
        <v>0</v>
      </c>
      <c r="DQ198">
        <v>0</v>
      </c>
      <c r="DR198">
        <v>25</v>
      </c>
      <c r="DS198">
        <v>50</v>
      </c>
      <c r="DT198">
        <v>20</v>
      </c>
      <c r="DU198">
        <v>30</v>
      </c>
      <c r="DV198" t="s">
        <v>183</v>
      </c>
      <c r="DW198" t="s">
        <v>184</v>
      </c>
      <c r="DX198" t="s">
        <v>186</v>
      </c>
      <c r="DY198" t="s">
        <v>186</v>
      </c>
      <c r="DZ198" t="s">
        <v>164</v>
      </c>
      <c r="EA198">
        <v>1</v>
      </c>
      <c r="EB198">
        <v>0</v>
      </c>
      <c r="EC198" t="b">
        <v>1</v>
      </c>
      <c r="ED198" t="b">
        <v>1</v>
      </c>
      <c r="EE198" t="b">
        <v>1</v>
      </c>
      <c r="EF198" t="s">
        <v>152</v>
      </c>
      <c r="EG198" t="s">
        <v>152</v>
      </c>
      <c r="EH198">
        <v>45</v>
      </c>
      <c r="EI198">
        <v>60</v>
      </c>
      <c r="EJ198">
        <v>1</v>
      </c>
      <c r="EK198">
        <v>1</v>
      </c>
    </row>
    <row r="199" spans="1:141" x14ac:dyDescent="0.25">
      <c r="A199">
        <v>198</v>
      </c>
      <c r="B199" t="s">
        <v>893</v>
      </c>
      <c r="C199" t="s">
        <v>893</v>
      </c>
      <c r="D199" t="b">
        <v>1</v>
      </c>
      <c r="E199" t="s">
        <v>240</v>
      </c>
      <c r="F199" t="s">
        <v>240</v>
      </c>
      <c r="G199">
        <v>1</v>
      </c>
      <c r="H199" t="s">
        <v>143</v>
      </c>
      <c r="I199" t="s">
        <v>143</v>
      </c>
      <c r="J199" t="s">
        <v>144</v>
      </c>
      <c r="K199" t="s">
        <v>145</v>
      </c>
      <c r="L199" t="s">
        <v>224</v>
      </c>
      <c r="M199" t="s">
        <v>147</v>
      </c>
      <c r="N199" t="s">
        <v>147</v>
      </c>
      <c r="O199" t="s">
        <v>150</v>
      </c>
      <c r="P199" t="s">
        <v>151</v>
      </c>
      <c r="Q199" t="s">
        <v>148</v>
      </c>
      <c r="R199" t="s">
        <v>149</v>
      </c>
      <c r="S199" t="s">
        <v>150</v>
      </c>
      <c r="T199" t="s">
        <v>151</v>
      </c>
      <c r="U199">
        <v>1</v>
      </c>
      <c r="V199">
        <v>60</v>
      </c>
      <c r="W199">
        <v>70</v>
      </c>
      <c r="X199">
        <v>-10</v>
      </c>
      <c r="Y199" t="s">
        <v>161</v>
      </c>
      <c r="Z199">
        <v>0</v>
      </c>
      <c r="AA199">
        <v>0</v>
      </c>
      <c r="AB199" t="s">
        <v>162</v>
      </c>
      <c r="AC199" t="s">
        <v>163</v>
      </c>
      <c r="AD199" t="s">
        <v>164</v>
      </c>
      <c r="AE199" t="s">
        <v>156</v>
      </c>
      <c r="AF199" t="s">
        <v>166</v>
      </c>
      <c r="AG199" t="s">
        <v>159</v>
      </c>
      <c r="AH199" t="s">
        <v>159</v>
      </c>
      <c r="AI199" t="s">
        <v>159</v>
      </c>
      <c r="AJ199" t="s">
        <v>160</v>
      </c>
      <c r="AK199" t="s">
        <v>158</v>
      </c>
      <c r="AL199" t="s">
        <v>161</v>
      </c>
      <c r="AM199">
        <v>0</v>
      </c>
      <c r="AN199">
        <v>0</v>
      </c>
      <c r="AO199" t="s">
        <v>162</v>
      </c>
      <c r="AP199" t="s">
        <v>163</v>
      </c>
      <c r="AQ199" t="s">
        <v>164</v>
      </c>
      <c r="AR199" t="s">
        <v>156</v>
      </c>
      <c r="AS199" t="s">
        <v>193</v>
      </c>
      <c r="AT199" t="s">
        <v>159</v>
      </c>
      <c r="AU199" t="s">
        <v>159</v>
      </c>
      <c r="AV199" t="s">
        <v>159</v>
      </c>
      <c r="AW199" t="s">
        <v>158</v>
      </c>
      <c r="AX199" t="s">
        <v>158</v>
      </c>
      <c r="AY199" t="s">
        <v>894</v>
      </c>
      <c r="AZ199" t="s">
        <v>895</v>
      </c>
      <c r="BA199">
        <v>1978</v>
      </c>
      <c r="BB199">
        <v>42</v>
      </c>
      <c r="BC199" t="s">
        <v>161</v>
      </c>
      <c r="BD199">
        <v>1</v>
      </c>
      <c r="BE199">
        <v>0</v>
      </c>
      <c r="BF199">
        <v>0</v>
      </c>
      <c r="BG199" t="s">
        <v>161</v>
      </c>
      <c r="BH199">
        <v>0</v>
      </c>
      <c r="BI199">
        <v>0</v>
      </c>
      <c r="BJ199">
        <v>0</v>
      </c>
      <c r="BK199">
        <v>0</v>
      </c>
      <c r="BL199">
        <v>0</v>
      </c>
      <c r="BN199" t="s">
        <v>169</v>
      </c>
      <c r="BO199" t="s">
        <v>164</v>
      </c>
      <c r="BQ199">
        <v>0</v>
      </c>
      <c r="BR199">
        <v>1</v>
      </c>
      <c r="BS199">
        <v>0</v>
      </c>
      <c r="BT199">
        <v>1</v>
      </c>
      <c r="BU199">
        <v>0</v>
      </c>
      <c r="BV199">
        <v>0</v>
      </c>
      <c r="BW199">
        <v>0</v>
      </c>
      <c r="BX199">
        <v>0</v>
      </c>
      <c r="BY199" t="b">
        <v>0</v>
      </c>
      <c r="BZ199">
        <v>1</v>
      </c>
      <c r="CA199">
        <v>0</v>
      </c>
      <c r="CB199">
        <v>0</v>
      </c>
      <c r="CC199">
        <v>0</v>
      </c>
      <c r="CD199">
        <v>0</v>
      </c>
      <c r="CE199">
        <v>0</v>
      </c>
      <c r="CF199">
        <v>0</v>
      </c>
      <c r="CG199">
        <v>0</v>
      </c>
      <c r="CH199">
        <v>0</v>
      </c>
      <c r="CJ199" t="s">
        <v>170</v>
      </c>
      <c r="CL199" t="s">
        <v>216</v>
      </c>
      <c r="CM199" t="s">
        <v>217</v>
      </c>
      <c r="CN199" t="s">
        <v>218</v>
      </c>
      <c r="CO199" t="s">
        <v>174</v>
      </c>
      <c r="CP199" t="s">
        <v>175</v>
      </c>
      <c r="CR199" t="s">
        <v>177</v>
      </c>
      <c r="CT199" t="s">
        <v>177</v>
      </c>
      <c r="CV199" t="s">
        <v>257</v>
      </c>
      <c r="CW199" t="s">
        <v>320</v>
      </c>
      <c r="CX199" t="s">
        <v>193</v>
      </c>
      <c r="CY199" t="s">
        <v>205</v>
      </c>
      <c r="CZ199" t="s">
        <v>293</v>
      </c>
      <c r="DA199">
        <v>-13.3439</v>
      </c>
      <c r="DB199">
        <v>2</v>
      </c>
      <c r="DC199">
        <v>4</v>
      </c>
      <c r="DD199">
        <v>1</v>
      </c>
      <c r="DE199">
        <v>2</v>
      </c>
      <c r="DF199">
        <v>2</v>
      </c>
      <c r="DG199" t="s">
        <v>229</v>
      </c>
      <c r="DH199" t="s">
        <v>230</v>
      </c>
      <c r="DI199">
        <v>0</v>
      </c>
      <c r="DJ199" t="s">
        <v>165</v>
      </c>
      <c r="DK199" t="s">
        <v>165</v>
      </c>
      <c r="DL199" t="s">
        <v>231</v>
      </c>
      <c r="DM199">
        <v>0</v>
      </c>
      <c r="DN199">
        <v>1</v>
      </c>
      <c r="DO199" t="s">
        <v>231</v>
      </c>
      <c r="DP199">
        <v>0</v>
      </c>
      <c r="DQ199">
        <v>1</v>
      </c>
      <c r="DR199">
        <v>1</v>
      </c>
      <c r="DS199">
        <v>35</v>
      </c>
      <c r="DT199">
        <v>30</v>
      </c>
      <c r="DU199">
        <v>35</v>
      </c>
      <c r="DV199" t="s">
        <v>246</v>
      </c>
      <c r="DW199" t="s">
        <v>184</v>
      </c>
      <c r="DX199" t="s">
        <v>185</v>
      </c>
      <c r="DY199" t="s">
        <v>185</v>
      </c>
      <c r="DZ199" t="s">
        <v>164</v>
      </c>
      <c r="EA199">
        <v>1</v>
      </c>
      <c r="EB199">
        <v>1</v>
      </c>
      <c r="EC199" t="b">
        <v>1</v>
      </c>
      <c r="ED199" t="b">
        <v>1</v>
      </c>
      <c r="EE199" t="b">
        <v>1</v>
      </c>
      <c r="EF199" t="s">
        <v>161</v>
      </c>
      <c r="EG199" t="s">
        <v>161</v>
      </c>
      <c r="EH199">
        <v>60</v>
      </c>
      <c r="EI199">
        <v>70</v>
      </c>
      <c r="EJ199">
        <v>1</v>
      </c>
      <c r="EK199">
        <v>1</v>
      </c>
    </row>
    <row r="200" spans="1:141" x14ac:dyDescent="0.25">
      <c r="A200">
        <v>199</v>
      </c>
      <c r="B200" t="s">
        <v>896</v>
      </c>
      <c r="C200" t="s">
        <v>896</v>
      </c>
      <c r="D200" t="b">
        <v>1</v>
      </c>
      <c r="E200" t="s">
        <v>142</v>
      </c>
      <c r="F200" t="s">
        <v>142</v>
      </c>
      <c r="G200">
        <v>1</v>
      </c>
      <c r="H200" t="s">
        <v>189</v>
      </c>
      <c r="I200" t="s">
        <v>189</v>
      </c>
      <c r="J200" t="s">
        <v>210</v>
      </c>
      <c r="K200" t="s">
        <v>248</v>
      </c>
      <c r="L200" t="s">
        <v>224</v>
      </c>
      <c r="M200" t="s">
        <v>146</v>
      </c>
      <c r="N200" t="s">
        <v>146</v>
      </c>
      <c r="O200" t="s">
        <v>150</v>
      </c>
      <c r="P200" t="s">
        <v>151</v>
      </c>
      <c r="Q200" t="s">
        <v>148</v>
      </c>
      <c r="R200" t="s">
        <v>149</v>
      </c>
      <c r="S200" t="s">
        <v>150</v>
      </c>
      <c r="T200" t="s">
        <v>151</v>
      </c>
      <c r="U200">
        <v>1</v>
      </c>
      <c r="V200">
        <v>35</v>
      </c>
      <c r="W200">
        <v>20</v>
      </c>
      <c r="X200">
        <v>15</v>
      </c>
      <c r="Y200" t="s">
        <v>161</v>
      </c>
      <c r="Z200">
        <v>0</v>
      </c>
      <c r="AA200">
        <v>0</v>
      </c>
      <c r="AB200" t="s">
        <v>162</v>
      </c>
      <c r="AC200" t="s">
        <v>154</v>
      </c>
      <c r="AD200" t="s">
        <v>155</v>
      </c>
      <c r="AE200" t="s">
        <v>156</v>
      </c>
      <c r="AF200" t="s">
        <v>193</v>
      </c>
      <c r="AG200" t="s">
        <v>158</v>
      </c>
      <c r="AH200" t="s">
        <v>158</v>
      </c>
      <c r="AI200" t="s">
        <v>158</v>
      </c>
      <c r="AJ200" t="s">
        <v>158</v>
      </c>
      <c r="AK200" t="s">
        <v>158</v>
      </c>
      <c r="AL200" t="s">
        <v>152</v>
      </c>
      <c r="AM200">
        <v>1</v>
      </c>
      <c r="AN200">
        <v>0</v>
      </c>
      <c r="AO200" t="s">
        <v>192</v>
      </c>
      <c r="AP200" t="s">
        <v>163</v>
      </c>
      <c r="AQ200" t="s">
        <v>164</v>
      </c>
      <c r="AR200" t="s">
        <v>165</v>
      </c>
      <c r="AS200" t="s">
        <v>166</v>
      </c>
      <c r="AT200" t="s">
        <v>194</v>
      </c>
      <c r="AU200" t="s">
        <v>194</v>
      </c>
      <c r="AV200" t="s">
        <v>194</v>
      </c>
      <c r="AW200" t="s">
        <v>194</v>
      </c>
      <c r="AX200" t="s">
        <v>194</v>
      </c>
      <c r="AY200" t="s">
        <v>897</v>
      </c>
      <c r="AZ200" t="s">
        <v>898</v>
      </c>
      <c r="BA200">
        <v>1993</v>
      </c>
      <c r="BB200">
        <v>27</v>
      </c>
      <c r="BC200" t="s">
        <v>152</v>
      </c>
      <c r="BD200">
        <v>0</v>
      </c>
      <c r="BE200">
        <v>1</v>
      </c>
      <c r="BF200">
        <v>0</v>
      </c>
      <c r="BG200" t="s">
        <v>152</v>
      </c>
      <c r="BH200">
        <v>0</v>
      </c>
      <c r="BI200">
        <v>0</v>
      </c>
      <c r="BJ200">
        <v>0</v>
      </c>
      <c r="BK200">
        <v>0</v>
      </c>
      <c r="BL200">
        <v>0</v>
      </c>
      <c r="BN200" t="s">
        <v>169</v>
      </c>
      <c r="BO200" t="s">
        <v>164</v>
      </c>
      <c r="BQ200">
        <v>0</v>
      </c>
      <c r="BR200">
        <v>1</v>
      </c>
      <c r="BS200">
        <v>0</v>
      </c>
      <c r="BT200">
        <v>1</v>
      </c>
      <c r="BU200">
        <v>0</v>
      </c>
      <c r="BV200">
        <v>0</v>
      </c>
      <c r="BW200">
        <v>0</v>
      </c>
      <c r="BX200">
        <v>0</v>
      </c>
      <c r="BY200" t="b">
        <v>0</v>
      </c>
      <c r="BZ200">
        <v>0</v>
      </c>
      <c r="CA200">
        <v>1</v>
      </c>
      <c r="CB200">
        <v>0</v>
      </c>
      <c r="CC200">
        <v>0</v>
      </c>
      <c r="CD200">
        <v>0</v>
      </c>
      <c r="CE200">
        <v>0</v>
      </c>
      <c r="CF200">
        <v>0</v>
      </c>
      <c r="CG200">
        <v>0</v>
      </c>
      <c r="CH200">
        <v>0</v>
      </c>
      <c r="CJ200" t="s">
        <v>227</v>
      </c>
      <c r="CL200" t="s">
        <v>171</v>
      </c>
      <c r="CM200" t="s">
        <v>172</v>
      </c>
      <c r="CN200" t="s">
        <v>173</v>
      </c>
      <c r="CO200" t="s">
        <v>174</v>
      </c>
      <c r="CP200" t="s">
        <v>175</v>
      </c>
      <c r="CR200" t="s">
        <v>335</v>
      </c>
      <c r="CT200" t="s">
        <v>335</v>
      </c>
      <c r="CV200" t="s">
        <v>193</v>
      </c>
      <c r="CW200" t="s">
        <v>205</v>
      </c>
      <c r="CX200" t="s">
        <v>193</v>
      </c>
      <c r="CY200" t="s">
        <v>205</v>
      </c>
      <c r="CZ200" t="s">
        <v>206</v>
      </c>
      <c r="DA200">
        <v>3.0011079999999999</v>
      </c>
      <c r="DB200">
        <v>5</v>
      </c>
      <c r="DC200">
        <v>5</v>
      </c>
      <c r="DD200">
        <v>5</v>
      </c>
      <c r="DE200">
        <v>5</v>
      </c>
      <c r="DF200">
        <v>5</v>
      </c>
      <c r="DG200" t="s">
        <v>207</v>
      </c>
      <c r="DH200" t="s">
        <v>207</v>
      </c>
      <c r="DI200">
        <v>1</v>
      </c>
      <c r="DJ200" t="s">
        <v>156</v>
      </c>
      <c r="DK200" t="s">
        <v>165</v>
      </c>
      <c r="DL200" t="s">
        <v>221</v>
      </c>
      <c r="DM200">
        <v>1</v>
      </c>
      <c r="DN200">
        <v>0</v>
      </c>
      <c r="DO200" t="s">
        <v>221</v>
      </c>
      <c r="DP200">
        <v>1</v>
      </c>
      <c r="DQ200">
        <v>0</v>
      </c>
      <c r="DR200">
        <v>60</v>
      </c>
      <c r="DS200">
        <v>50</v>
      </c>
      <c r="DT200">
        <v>30</v>
      </c>
      <c r="DU200">
        <v>20</v>
      </c>
      <c r="DV200" t="s">
        <v>183</v>
      </c>
      <c r="DW200" t="s">
        <v>184</v>
      </c>
      <c r="DX200" t="s">
        <v>185</v>
      </c>
      <c r="DY200" t="s">
        <v>185</v>
      </c>
      <c r="DZ200" t="s">
        <v>164</v>
      </c>
      <c r="EA200">
        <v>1</v>
      </c>
      <c r="EB200">
        <v>0</v>
      </c>
      <c r="EC200" t="b">
        <v>1</v>
      </c>
      <c r="ED200" t="b">
        <v>1</v>
      </c>
      <c r="EE200" t="b">
        <v>1</v>
      </c>
      <c r="EF200" t="s">
        <v>152</v>
      </c>
      <c r="EG200" t="s">
        <v>152</v>
      </c>
      <c r="EH200">
        <v>35</v>
      </c>
      <c r="EI200">
        <v>20</v>
      </c>
      <c r="EJ200">
        <v>1</v>
      </c>
      <c r="EK200">
        <v>1</v>
      </c>
    </row>
    <row r="201" spans="1:141" x14ac:dyDescent="0.25">
      <c r="A201">
        <v>200</v>
      </c>
      <c r="B201" t="s">
        <v>899</v>
      </c>
      <c r="C201" t="s">
        <v>899</v>
      </c>
      <c r="D201" t="b">
        <v>1</v>
      </c>
      <c r="E201" t="s">
        <v>142</v>
      </c>
      <c r="F201" t="s">
        <v>142</v>
      </c>
      <c r="G201">
        <v>1</v>
      </c>
      <c r="H201" t="s">
        <v>143</v>
      </c>
      <c r="I201" t="s">
        <v>143</v>
      </c>
      <c r="J201" t="s">
        <v>277</v>
      </c>
      <c r="K201" t="s">
        <v>211</v>
      </c>
      <c r="L201" t="s">
        <v>146</v>
      </c>
      <c r="M201" t="s">
        <v>224</v>
      </c>
      <c r="N201" t="s">
        <v>224</v>
      </c>
      <c r="O201" t="s">
        <v>150</v>
      </c>
      <c r="P201" t="s">
        <v>151</v>
      </c>
      <c r="Q201" t="s">
        <v>150</v>
      </c>
      <c r="R201" t="s">
        <v>151</v>
      </c>
      <c r="S201" t="s">
        <v>148</v>
      </c>
      <c r="T201" t="s">
        <v>149</v>
      </c>
      <c r="U201">
        <v>0</v>
      </c>
      <c r="V201">
        <v>80</v>
      </c>
      <c r="W201">
        <v>100</v>
      </c>
      <c r="X201">
        <v>20</v>
      </c>
      <c r="Y201" t="s">
        <v>152</v>
      </c>
      <c r="Z201">
        <v>1</v>
      </c>
      <c r="AA201">
        <v>0</v>
      </c>
      <c r="AB201" t="s">
        <v>192</v>
      </c>
      <c r="AC201" t="s">
        <v>163</v>
      </c>
      <c r="AD201" t="s">
        <v>164</v>
      </c>
      <c r="AE201" t="s">
        <v>165</v>
      </c>
      <c r="AF201" t="s">
        <v>166</v>
      </c>
      <c r="AG201" t="s">
        <v>158</v>
      </c>
      <c r="AH201" t="s">
        <v>194</v>
      </c>
      <c r="AI201" t="s">
        <v>194</v>
      </c>
      <c r="AJ201" t="s">
        <v>194</v>
      </c>
      <c r="AK201" t="s">
        <v>194</v>
      </c>
      <c r="AL201" t="s">
        <v>161</v>
      </c>
      <c r="AM201">
        <v>0</v>
      </c>
      <c r="AN201">
        <v>0</v>
      </c>
      <c r="AO201" t="s">
        <v>162</v>
      </c>
      <c r="AP201" t="s">
        <v>163</v>
      </c>
      <c r="AQ201" t="s">
        <v>164</v>
      </c>
      <c r="AR201" t="s">
        <v>156</v>
      </c>
      <c r="AS201" t="s">
        <v>166</v>
      </c>
      <c r="AT201" t="s">
        <v>194</v>
      </c>
      <c r="AU201" t="s">
        <v>158</v>
      </c>
      <c r="AV201" t="s">
        <v>194</v>
      </c>
      <c r="AW201" t="s">
        <v>194</v>
      </c>
      <c r="AX201" t="s">
        <v>158</v>
      </c>
      <c r="AY201" t="s">
        <v>900</v>
      </c>
      <c r="AZ201" t="s">
        <v>901</v>
      </c>
      <c r="BA201">
        <v>1982</v>
      </c>
      <c r="BB201">
        <v>38</v>
      </c>
      <c r="BC201" t="s">
        <v>152</v>
      </c>
      <c r="BD201">
        <v>0</v>
      </c>
      <c r="BE201">
        <v>1</v>
      </c>
      <c r="BF201">
        <v>0</v>
      </c>
      <c r="BG201" t="s">
        <v>152</v>
      </c>
      <c r="BH201">
        <v>0</v>
      </c>
      <c r="BI201">
        <v>0</v>
      </c>
      <c r="BJ201">
        <v>0</v>
      </c>
      <c r="BK201">
        <v>0</v>
      </c>
      <c r="BL201">
        <v>0</v>
      </c>
      <c r="BN201" t="s">
        <v>169</v>
      </c>
      <c r="BO201" t="s">
        <v>164</v>
      </c>
      <c r="BQ201">
        <v>0</v>
      </c>
      <c r="BR201">
        <v>1</v>
      </c>
      <c r="BS201">
        <v>0</v>
      </c>
      <c r="BT201">
        <v>1</v>
      </c>
      <c r="BU201">
        <v>0</v>
      </c>
      <c r="BV201">
        <v>0</v>
      </c>
      <c r="BW201">
        <v>0</v>
      </c>
      <c r="BX201">
        <v>0</v>
      </c>
      <c r="BY201" t="b">
        <v>0</v>
      </c>
      <c r="BZ201">
        <v>1</v>
      </c>
      <c r="CA201">
        <v>0</v>
      </c>
      <c r="CB201">
        <v>0</v>
      </c>
      <c r="CC201">
        <v>0</v>
      </c>
      <c r="CD201">
        <v>0</v>
      </c>
      <c r="CE201">
        <v>0</v>
      </c>
      <c r="CF201">
        <v>0</v>
      </c>
      <c r="CG201">
        <v>0</v>
      </c>
      <c r="CH201">
        <v>0</v>
      </c>
      <c r="CJ201" t="s">
        <v>227</v>
      </c>
      <c r="CL201" t="s">
        <v>236</v>
      </c>
      <c r="CM201" t="s">
        <v>236</v>
      </c>
      <c r="CN201" t="s">
        <v>237</v>
      </c>
      <c r="CO201" t="s">
        <v>174</v>
      </c>
      <c r="CP201" t="s">
        <v>175</v>
      </c>
      <c r="CR201" t="s">
        <v>391</v>
      </c>
      <c r="CT201" t="s">
        <v>391</v>
      </c>
      <c r="CV201" t="s">
        <v>193</v>
      </c>
      <c r="CW201" t="s">
        <v>205</v>
      </c>
      <c r="CX201" t="s">
        <v>257</v>
      </c>
      <c r="CY201" t="s">
        <v>320</v>
      </c>
      <c r="CZ201" t="s">
        <v>261</v>
      </c>
      <c r="DA201">
        <v>-6.9611590000000003</v>
      </c>
      <c r="DB201">
        <v>4</v>
      </c>
      <c r="DC201">
        <v>2</v>
      </c>
      <c r="DD201">
        <v>4</v>
      </c>
      <c r="DE201">
        <v>4</v>
      </c>
      <c r="DF201">
        <v>1</v>
      </c>
      <c r="DG201" t="s">
        <v>180</v>
      </c>
      <c r="DH201" t="s">
        <v>181</v>
      </c>
      <c r="DI201">
        <v>1</v>
      </c>
      <c r="DJ201" t="s">
        <v>156</v>
      </c>
      <c r="DK201" t="s">
        <v>165</v>
      </c>
      <c r="DL201" t="s">
        <v>221</v>
      </c>
      <c r="DM201">
        <v>1</v>
      </c>
      <c r="DN201">
        <v>0</v>
      </c>
      <c r="DO201" t="s">
        <v>231</v>
      </c>
      <c r="DP201">
        <v>0</v>
      </c>
      <c r="DQ201">
        <v>1</v>
      </c>
      <c r="DR201">
        <v>90</v>
      </c>
      <c r="DS201">
        <v>50</v>
      </c>
      <c r="DT201">
        <v>10</v>
      </c>
      <c r="DU201">
        <v>40</v>
      </c>
      <c r="DV201" t="s">
        <v>183</v>
      </c>
      <c r="DW201" t="s">
        <v>184</v>
      </c>
      <c r="DX201" t="s">
        <v>186</v>
      </c>
      <c r="DY201" t="s">
        <v>186</v>
      </c>
      <c r="DZ201" t="s">
        <v>164</v>
      </c>
      <c r="EA201">
        <v>0</v>
      </c>
      <c r="EB201">
        <v>1</v>
      </c>
      <c r="EC201" t="b">
        <v>1</v>
      </c>
      <c r="ED201" t="b">
        <v>1</v>
      </c>
      <c r="EE201" t="b">
        <v>1</v>
      </c>
      <c r="EF201" t="s">
        <v>152</v>
      </c>
      <c r="EG201" t="s">
        <v>152</v>
      </c>
      <c r="EH201">
        <v>100</v>
      </c>
      <c r="EI201">
        <v>80</v>
      </c>
      <c r="EJ201">
        <v>1</v>
      </c>
      <c r="EK201">
        <v>1</v>
      </c>
    </row>
    <row r="202" spans="1:141" x14ac:dyDescent="0.25">
      <c r="A202">
        <v>201</v>
      </c>
      <c r="B202" t="s">
        <v>902</v>
      </c>
      <c r="C202" t="s">
        <v>902</v>
      </c>
      <c r="D202" t="b">
        <v>1</v>
      </c>
      <c r="E202" t="s">
        <v>263</v>
      </c>
      <c r="F202" t="s">
        <v>263</v>
      </c>
      <c r="G202">
        <v>1</v>
      </c>
      <c r="H202" t="s">
        <v>189</v>
      </c>
      <c r="I202" t="s">
        <v>189</v>
      </c>
      <c r="J202" t="s">
        <v>233</v>
      </c>
      <c r="K202" t="s">
        <v>248</v>
      </c>
      <c r="L202" t="s">
        <v>147</v>
      </c>
      <c r="M202" t="s">
        <v>224</v>
      </c>
      <c r="N202" t="s">
        <v>224</v>
      </c>
      <c r="O202" t="s">
        <v>212</v>
      </c>
      <c r="P202" t="s">
        <v>151</v>
      </c>
      <c r="Q202" t="s">
        <v>212</v>
      </c>
      <c r="R202" t="s">
        <v>151</v>
      </c>
      <c r="S202" t="s">
        <v>148</v>
      </c>
      <c r="T202" t="s">
        <v>149</v>
      </c>
      <c r="U202">
        <v>0</v>
      </c>
      <c r="V202">
        <v>50</v>
      </c>
      <c r="W202">
        <v>50</v>
      </c>
      <c r="X202">
        <v>0</v>
      </c>
      <c r="Y202" t="s">
        <v>161</v>
      </c>
      <c r="Z202">
        <v>0</v>
      </c>
      <c r="AA202">
        <v>0</v>
      </c>
      <c r="AB202" t="s">
        <v>192</v>
      </c>
      <c r="AC202" t="s">
        <v>163</v>
      </c>
      <c r="AD202" t="s">
        <v>164</v>
      </c>
      <c r="AE202" t="s">
        <v>156</v>
      </c>
      <c r="AF202" t="s">
        <v>166</v>
      </c>
      <c r="AG202" t="s">
        <v>158</v>
      </c>
      <c r="AH202" t="s">
        <v>194</v>
      </c>
      <c r="AI202" t="s">
        <v>194</v>
      </c>
      <c r="AJ202" t="s">
        <v>194</v>
      </c>
      <c r="AK202" t="s">
        <v>158</v>
      </c>
      <c r="AL202" t="s">
        <v>152</v>
      </c>
      <c r="AM202">
        <v>1</v>
      </c>
      <c r="AN202">
        <v>0</v>
      </c>
      <c r="AO202" t="s">
        <v>153</v>
      </c>
      <c r="AP202" t="s">
        <v>154</v>
      </c>
      <c r="AQ202" t="s">
        <v>155</v>
      </c>
      <c r="AR202" t="s">
        <v>156</v>
      </c>
      <c r="AS202" t="s">
        <v>193</v>
      </c>
      <c r="AT202" t="s">
        <v>194</v>
      </c>
      <c r="AU202" t="s">
        <v>158</v>
      </c>
      <c r="AV202" t="s">
        <v>158</v>
      </c>
      <c r="AW202" t="s">
        <v>158</v>
      </c>
      <c r="AX202" t="s">
        <v>160</v>
      </c>
      <c r="AY202" t="s">
        <v>903</v>
      </c>
      <c r="AZ202" t="s">
        <v>904</v>
      </c>
      <c r="BA202">
        <v>1996</v>
      </c>
      <c r="BB202">
        <v>24</v>
      </c>
      <c r="BC202" t="s">
        <v>152</v>
      </c>
      <c r="BD202">
        <v>0</v>
      </c>
      <c r="BE202">
        <v>1</v>
      </c>
      <c r="BF202">
        <v>0</v>
      </c>
      <c r="BG202" t="s">
        <v>152</v>
      </c>
      <c r="BH202">
        <v>0</v>
      </c>
      <c r="BI202">
        <v>0</v>
      </c>
      <c r="BJ202">
        <v>0</v>
      </c>
      <c r="BK202">
        <v>0</v>
      </c>
      <c r="BL202">
        <v>0</v>
      </c>
      <c r="BN202" t="s">
        <v>197</v>
      </c>
      <c r="BO202" t="s">
        <v>155</v>
      </c>
      <c r="BQ202">
        <v>1</v>
      </c>
      <c r="BR202">
        <v>0</v>
      </c>
      <c r="BS202">
        <v>1</v>
      </c>
      <c r="BT202">
        <v>0</v>
      </c>
      <c r="BU202">
        <v>0</v>
      </c>
      <c r="BV202">
        <v>0</v>
      </c>
      <c r="BW202">
        <v>0</v>
      </c>
      <c r="BX202">
        <v>0</v>
      </c>
      <c r="BY202" t="b">
        <v>0</v>
      </c>
      <c r="BZ202">
        <v>0</v>
      </c>
      <c r="CA202">
        <v>0</v>
      </c>
      <c r="CB202">
        <v>0</v>
      </c>
      <c r="CC202">
        <v>1</v>
      </c>
      <c r="CD202">
        <v>0</v>
      </c>
      <c r="CE202">
        <v>0</v>
      </c>
      <c r="CF202">
        <v>0</v>
      </c>
      <c r="CG202">
        <v>0</v>
      </c>
      <c r="CH202">
        <v>0</v>
      </c>
      <c r="CJ202" t="s">
        <v>227</v>
      </c>
      <c r="CL202" t="s">
        <v>171</v>
      </c>
      <c r="CM202" t="s">
        <v>172</v>
      </c>
      <c r="CN202" t="s">
        <v>173</v>
      </c>
      <c r="CO202" t="s">
        <v>202</v>
      </c>
      <c r="CP202" t="s">
        <v>202</v>
      </c>
      <c r="CR202" t="s">
        <v>219</v>
      </c>
      <c r="CT202" t="s">
        <v>219</v>
      </c>
      <c r="CV202" t="s">
        <v>193</v>
      </c>
      <c r="CW202" t="s">
        <v>205</v>
      </c>
      <c r="CX202" t="s">
        <v>193</v>
      </c>
      <c r="CY202" t="s">
        <v>205</v>
      </c>
      <c r="CZ202" t="s">
        <v>261</v>
      </c>
      <c r="DA202">
        <v>1.275949</v>
      </c>
      <c r="DB202">
        <v>5</v>
      </c>
      <c r="DC202">
        <v>4</v>
      </c>
      <c r="DD202">
        <v>5</v>
      </c>
      <c r="DE202">
        <v>5</v>
      </c>
      <c r="DF202">
        <v>4</v>
      </c>
      <c r="DG202" t="s">
        <v>180</v>
      </c>
      <c r="DH202" t="s">
        <v>181</v>
      </c>
      <c r="DI202">
        <v>1</v>
      </c>
      <c r="DJ202" t="s">
        <v>156</v>
      </c>
      <c r="DK202" t="s">
        <v>165</v>
      </c>
      <c r="DL202" t="s">
        <v>182</v>
      </c>
      <c r="DM202">
        <v>0</v>
      </c>
      <c r="DN202">
        <v>0</v>
      </c>
      <c r="DO202" t="s">
        <v>221</v>
      </c>
      <c r="DP202">
        <v>1</v>
      </c>
      <c r="DQ202">
        <v>0</v>
      </c>
      <c r="DR202">
        <v>40</v>
      </c>
      <c r="DS202">
        <v>40</v>
      </c>
      <c r="DT202">
        <v>30</v>
      </c>
      <c r="DU202">
        <v>30</v>
      </c>
      <c r="DV202" t="s">
        <v>271</v>
      </c>
      <c r="DW202" t="s">
        <v>184</v>
      </c>
      <c r="DX202" t="s">
        <v>186</v>
      </c>
      <c r="DY202" t="s">
        <v>204</v>
      </c>
      <c r="DZ202" t="s">
        <v>155</v>
      </c>
      <c r="EA202">
        <v>1</v>
      </c>
      <c r="EB202">
        <v>0</v>
      </c>
      <c r="EC202" t="b">
        <v>1</v>
      </c>
      <c r="ED202" t="b">
        <v>1</v>
      </c>
      <c r="EE202" t="b">
        <v>1</v>
      </c>
      <c r="EF202" t="s">
        <v>152</v>
      </c>
      <c r="EG202" t="s">
        <v>152</v>
      </c>
      <c r="EH202">
        <v>50</v>
      </c>
      <c r="EI202">
        <v>50</v>
      </c>
      <c r="EJ202">
        <v>1</v>
      </c>
      <c r="EK202">
        <v>1</v>
      </c>
    </row>
    <row r="203" spans="1:141" x14ac:dyDescent="0.25">
      <c r="A203">
        <v>202</v>
      </c>
      <c r="B203" t="s">
        <v>905</v>
      </c>
      <c r="C203" t="s">
        <v>905</v>
      </c>
      <c r="D203" t="b">
        <v>1</v>
      </c>
      <c r="E203" t="s">
        <v>188</v>
      </c>
      <c r="F203" t="s">
        <v>188</v>
      </c>
      <c r="G203">
        <v>1</v>
      </c>
      <c r="H203" t="s">
        <v>143</v>
      </c>
      <c r="I203" t="s">
        <v>143</v>
      </c>
      <c r="J203" t="s">
        <v>233</v>
      </c>
      <c r="K203" t="s">
        <v>211</v>
      </c>
      <c r="L203" t="s">
        <v>147</v>
      </c>
      <c r="M203" t="s">
        <v>146</v>
      </c>
      <c r="N203" t="s">
        <v>146</v>
      </c>
      <c r="O203" t="s">
        <v>150</v>
      </c>
      <c r="P203" t="s">
        <v>151</v>
      </c>
      <c r="Q203" t="s">
        <v>150</v>
      </c>
      <c r="R203" t="s">
        <v>151</v>
      </c>
      <c r="S203" t="s">
        <v>148</v>
      </c>
      <c r="T203" t="s">
        <v>149</v>
      </c>
      <c r="U203">
        <v>1</v>
      </c>
      <c r="V203">
        <v>50</v>
      </c>
      <c r="W203">
        <v>50</v>
      </c>
      <c r="X203">
        <v>0</v>
      </c>
      <c r="Y203" t="s">
        <v>161</v>
      </c>
      <c r="Z203">
        <v>0</v>
      </c>
      <c r="AA203">
        <v>0</v>
      </c>
      <c r="AB203" t="s">
        <v>162</v>
      </c>
      <c r="AC203" t="s">
        <v>163</v>
      </c>
      <c r="AD203" t="s">
        <v>164</v>
      </c>
      <c r="AE203" t="s">
        <v>165</v>
      </c>
      <c r="AF203" t="s">
        <v>166</v>
      </c>
      <c r="AG203" t="s">
        <v>194</v>
      </c>
      <c r="AH203" t="s">
        <v>158</v>
      </c>
      <c r="AI203" t="s">
        <v>160</v>
      </c>
      <c r="AJ203" t="s">
        <v>160</v>
      </c>
      <c r="AK203" t="s">
        <v>160</v>
      </c>
      <c r="AL203" t="s">
        <v>161</v>
      </c>
      <c r="AM203">
        <v>0</v>
      </c>
      <c r="AN203">
        <v>0</v>
      </c>
      <c r="AO203" t="s">
        <v>153</v>
      </c>
      <c r="AP203" t="s">
        <v>154</v>
      </c>
      <c r="AQ203" t="s">
        <v>155</v>
      </c>
      <c r="AR203" t="s">
        <v>156</v>
      </c>
      <c r="AS203" t="s">
        <v>193</v>
      </c>
      <c r="AT203" t="s">
        <v>158</v>
      </c>
      <c r="AU203" t="s">
        <v>160</v>
      </c>
      <c r="AV203" t="s">
        <v>159</v>
      </c>
      <c r="AW203" t="s">
        <v>159</v>
      </c>
      <c r="AX203" t="s">
        <v>159</v>
      </c>
      <c r="AY203" t="s">
        <v>906</v>
      </c>
      <c r="AZ203" t="s">
        <v>907</v>
      </c>
      <c r="BA203">
        <v>2001</v>
      </c>
      <c r="BB203">
        <v>19</v>
      </c>
      <c r="BC203" t="s">
        <v>161</v>
      </c>
      <c r="BD203">
        <v>1</v>
      </c>
      <c r="BE203">
        <v>0</v>
      </c>
      <c r="BF203">
        <v>0</v>
      </c>
      <c r="BG203" t="s">
        <v>161</v>
      </c>
      <c r="BH203">
        <v>0</v>
      </c>
      <c r="BI203">
        <v>0</v>
      </c>
      <c r="BJ203">
        <v>0</v>
      </c>
      <c r="BK203">
        <v>0</v>
      </c>
      <c r="BL203">
        <v>0</v>
      </c>
      <c r="BN203" t="s">
        <v>197</v>
      </c>
      <c r="BO203" t="s">
        <v>155</v>
      </c>
      <c r="BQ203">
        <v>1</v>
      </c>
      <c r="BR203">
        <v>0</v>
      </c>
      <c r="BS203">
        <v>1</v>
      </c>
      <c r="BT203">
        <v>0</v>
      </c>
      <c r="BU203">
        <v>0</v>
      </c>
      <c r="BV203">
        <v>0</v>
      </c>
      <c r="BW203">
        <v>0</v>
      </c>
      <c r="BX203">
        <v>0</v>
      </c>
      <c r="BY203" t="b">
        <v>0</v>
      </c>
      <c r="BZ203">
        <v>0</v>
      </c>
      <c r="CA203">
        <v>0</v>
      </c>
      <c r="CB203">
        <v>0</v>
      </c>
      <c r="CC203">
        <v>0</v>
      </c>
      <c r="CD203">
        <v>0</v>
      </c>
      <c r="CE203">
        <v>1</v>
      </c>
      <c r="CF203">
        <v>0</v>
      </c>
      <c r="CG203">
        <v>0</v>
      </c>
      <c r="CH203">
        <v>0</v>
      </c>
      <c r="CJ203" t="s">
        <v>227</v>
      </c>
      <c r="CL203" t="s">
        <v>236</v>
      </c>
      <c r="CM203" t="s">
        <v>236</v>
      </c>
      <c r="CN203" t="s">
        <v>251</v>
      </c>
      <c r="CO203" t="s">
        <v>202</v>
      </c>
      <c r="CP203" t="s">
        <v>202</v>
      </c>
      <c r="CR203" t="s">
        <v>228</v>
      </c>
      <c r="CT203" t="s">
        <v>330</v>
      </c>
      <c r="CV203" t="s">
        <v>166</v>
      </c>
      <c r="CW203" t="s">
        <v>204</v>
      </c>
      <c r="CX203" t="s">
        <v>166</v>
      </c>
      <c r="CY203" t="s">
        <v>204</v>
      </c>
      <c r="CZ203" t="s">
        <v>245</v>
      </c>
      <c r="DA203">
        <v>-0.37735920000000001</v>
      </c>
      <c r="DB203">
        <v>5</v>
      </c>
      <c r="DC203">
        <v>1</v>
      </c>
      <c r="DD203">
        <v>5</v>
      </c>
      <c r="DE203">
        <v>5</v>
      </c>
      <c r="DF203">
        <v>5</v>
      </c>
      <c r="DG203" t="s">
        <v>207</v>
      </c>
      <c r="DH203" t="s">
        <v>207</v>
      </c>
      <c r="DI203">
        <v>1</v>
      </c>
      <c r="DJ203" t="s">
        <v>156</v>
      </c>
      <c r="DK203" t="s">
        <v>165</v>
      </c>
      <c r="DL203" t="s">
        <v>182</v>
      </c>
      <c r="DM203">
        <v>0</v>
      </c>
      <c r="DN203">
        <v>0</v>
      </c>
      <c r="DO203" t="s">
        <v>221</v>
      </c>
      <c r="DP203">
        <v>1</v>
      </c>
      <c r="DQ203">
        <v>0</v>
      </c>
      <c r="DR203">
        <v>10</v>
      </c>
      <c r="DS203">
        <v>20</v>
      </c>
      <c r="DT203">
        <v>80</v>
      </c>
      <c r="DU203">
        <v>0</v>
      </c>
      <c r="DV203" t="s">
        <v>208</v>
      </c>
      <c r="DW203" t="s">
        <v>184</v>
      </c>
      <c r="DX203" t="s">
        <v>185</v>
      </c>
      <c r="DY203" t="s">
        <v>185</v>
      </c>
      <c r="DZ203" t="s">
        <v>155</v>
      </c>
      <c r="EA203">
        <v>1</v>
      </c>
      <c r="EB203">
        <v>1</v>
      </c>
      <c r="EC203" t="b">
        <v>1</v>
      </c>
      <c r="ED203" t="b">
        <v>1</v>
      </c>
      <c r="EE203" t="b">
        <v>1</v>
      </c>
      <c r="EF203" t="s">
        <v>161</v>
      </c>
      <c r="EG203" t="s">
        <v>161</v>
      </c>
      <c r="EH203">
        <v>50</v>
      </c>
      <c r="EI203">
        <v>50</v>
      </c>
      <c r="EJ203">
        <v>1</v>
      </c>
      <c r="EK203">
        <v>1</v>
      </c>
    </row>
    <row r="204" spans="1:141" x14ac:dyDescent="0.25">
      <c r="A204">
        <v>203</v>
      </c>
      <c r="B204" t="s">
        <v>908</v>
      </c>
      <c r="C204" t="s">
        <v>908</v>
      </c>
      <c r="D204" t="b">
        <v>1</v>
      </c>
      <c r="E204" t="s">
        <v>142</v>
      </c>
      <c r="F204" t="s">
        <v>142</v>
      </c>
      <c r="G204">
        <v>1</v>
      </c>
      <c r="H204" t="s">
        <v>189</v>
      </c>
      <c r="I204" t="s">
        <v>189</v>
      </c>
      <c r="J204" t="s">
        <v>190</v>
      </c>
      <c r="K204" t="s">
        <v>145</v>
      </c>
      <c r="L204" t="s">
        <v>224</v>
      </c>
      <c r="M204" t="s">
        <v>146</v>
      </c>
      <c r="N204" t="s">
        <v>146</v>
      </c>
      <c r="O204" t="s">
        <v>148</v>
      </c>
      <c r="P204" t="s">
        <v>149</v>
      </c>
      <c r="Q204" t="s">
        <v>212</v>
      </c>
      <c r="R204" t="s">
        <v>151</v>
      </c>
      <c r="S204" t="s">
        <v>148</v>
      </c>
      <c r="T204" t="s">
        <v>149</v>
      </c>
      <c r="U204">
        <v>0</v>
      </c>
      <c r="V204">
        <v>36</v>
      </c>
      <c r="W204">
        <v>75</v>
      </c>
      <c r="X204">
        <v>39</v>
      </c>
      <c r="Y204" t="s">
        <v>161</v>
      </c>
      <c r="Z204">
        <v>0</v>
      </c>
      <c r="AA204">
        <v>0</v>
      </c>
      <c r="AB204" t="s">
        <v>192</v>
      </c>
      <c r="AC204" t="s">
        <v>163</v>
      </c>
      <c r="AD204" t="s">
        <v>164</v>
      </c>
      <c r="AE204" t="s">
        <v>165</v>
      </c>
      <c r="AF204" t="s">
        <v>257</v>
      </c>
      <c r="AG204" t="s">
        <v>158</v>
      </c>
      <c r="AH204" t="s">
        <v>194</v>
      </c>
      <c r="AI204" t="s">
        <v>159</v>
      </c>
      <c r="AJ204" t="s">
        <v>158</v>
      </c>
      <c r="AK204" t="s">
        <v>160</v>
      </c>
      <c r="AL204" t="s">
        <v>152</v>
      </c>
      <c r="AM204">
        <v>1</v>
      </c>
      <c r="AN204">
        <v>0</v>
      </c>
      <c r="AO204" t="s">
        <v>153</v>
      </c>
      <c r="AP204" t="s">
        <v>163</v>
      </c>
      <c r="AQ204" t="s">
        <v>164</v>
      </c>
      <c r="AR204" t="s">
        <v>156</v>
      </c>
      <c r="AS204" t="s">
        <v>166</v>
      </c>
      <c r="AT204" t="s">
        <v>194</v>
      </c>
      <c r="AU204" t="s">
        <v>160</v>
      </c>
      <c r="AV204" t="s">
        <v>194</v>
      </c>
      <c r="AW204" t="s">
        <v>160</v>
      </c>
      <c r="AX204" t="s">
        <v>159</v>
      </c>
      <c r="AY204" t="s">
        <v>909</v>
      </c>
      <c r="AZ204" t="s">
        <v>910</v>
      </c>
      <c r="BA204">
        <v>2000</v>
      </c>
      <c r="BB204">
        <v>20</v>
      </c>
      <c r="BC204" t="s">
        <v>152</v>
      </c>
      <c r="BD204">
        <v>0</v>
      </c>
      <c r="BE204">
        <v>1</v>
      </c>
      <c r="BF204">
        <v>0</v>
      </c>
      <c r="BG204" t="s">
        <v>152</v>
      </c>
      <c r="BH204">
        <v>0</v>
      </c>
      <c r="BI204">
        <v>0</v>
      </c>
      <c r="BJ204">
        <v>0</v>
      </c>
      <c r="BK204">
        <v>0</v>
      </c>
      <c r="BL204">
        <v>0</v>
      </c>
      <c r="BN204" t="s">
        <v>169</v>
      </c>
      <c r="BO204" t="s">
        <v>164</v>
      </c>
      <c r="BQ204">
        <v>0</v>
      </c>
      <c r="BR204">
        <v>1</v>
      </c>
      <c r="BS204">
        <v>0</v>
      </c>
      <c r="BT204">
        <v>1</v>
      </c>
      <c r="BU204">
        <v>0</v>
      </c>
      <c r="BV204">
        <v>0</v>
      </c>
      <c r="BW204">
        <v>0</v>
      </c>
      <c r="BX204">
        <v>0</v>
      </c>
      <c r="BY204" t="b">
        <v>0</v>
      </c>
      <c r="BZ204">
        <v>0</v>
      </c>
      <c r="CA204">
        <v>0</v>
      </c>
      <c r="CB204">
        <v>0</v>
      </c>
      <c r="CC204">
        <v>0</v>
      </c>
      <c r="CD204">
        <v>0</v>
      </c>
      <c r="CE204">
        <v>0</v>
      </c>
      <c r="CF204">
        <v>0</v>
      </c>
      <c r="CG204">
        <v>1</v>
      </c>
      <c r="CH204">
        <v>1</v>
      </c>
      <c r="CI204" t="s">
        <v>548</v>
      </c>
      <c r="CJ204" t="s">
        <v>227</v>
      </c>
      <c r="CL204" t="s">
        <v>199</v>
      </c>
      <c r="CM204" t="s">
        <v>200</v>
      </c>
      <c r="CN204" t="s">
        <v>237</v>
      </c>
      <c r="CO204" t="s">
        <v>424</v>
      </c>
      <c r="CP204" t="s">
        <v>268</v>
      </c>
      <c r="CR204" t="s">
        <v>260</v>
      </c>
      <c r="CT204" t="s">
        <v>260</v>
      </c>
      <c r="CV204" t="s">
        <v>166</v>
      </c>
      <c r="CW204" t="s">
        <v>204</v>
      </c>
      <c r="CX204" t="s">
        <v>166</v>
      </c>
      <c r="CY204" t="s">
        <v>204</v>
      </c>
      <c r="CZ204" t="s">
        <v>245</v>
      </c>
      <c r="DA204">
        <v>1.240024</v>
      </c>
      <c r="DB204">
        <v>5</v>
      </c>
      <c r="DC204">
        <v>5</v>
      </c>
      <c r="DD204">
        <v>5</v>
      </c>
      <c r="DE204">
        <v>5</v>
      </c>
      <c r="DF204">
        <v>3</v>
      </c>
      <c r="DG204" t="s">
        <v>220</v>
      </c>
      <c r="DH204" t="s">
        <v>181</v>
      </c>
      <c r="DI204">
        <v>0</v>
      </c>
      <c r="DJ204" t="s">
        <v>156</v>
      </c>
      <c r="DK204" t="s">
        <v>165</v>
      </c>
      <c r="DL204" t="s">
        <v>221</v>
      </c>
      <c r="DM204">
        <v>1</v>
      </c>
      <c r="DN204">
        <v>0</v>
      </c>
      <c r="DO204" t="s">
        <v>221</v>
      </c>
      <c r="DP204">
        <v>1</v>
      </c>
      <c r="DQ204">
        <v>0</v>
      </c>
      <c r="DR204">
        <v>70</v>
      </c>
      <c r="DS204">
        <v>25</v>
      </c>
      <c r="DT204">
        <v>50</v>
      </c>
      <c r="DU204">
        <v>25</v>
      </c>
      <c r="DV204" t="s">
        <v>339</v>
      </c>
      <c r="DW204" t="s">
        <v>282</v>
      </c>
      <c r="DX204" t="s">
        <v>186</v>
      </c>
      <c r="DY204" t="s">
        <v>185</v>
      </c>
      <c r="DZ204" t="s">
        <v>164</v>
      </c>
      <c r="EA204">
        <v>1</v>
      </c>
      <c r="EB204">
        <v>0</v>
      </c>
      <c r="EC204" t="b">
        <v>1</v>
      </c>
      <c r="ED204" t="b">
        <v>1</v>
      </c>
      <c r="EE204" t="b">
        <v>1</v>
      </c>
      <c r="EF204" t="s">
        <v>152</v>
      </c>
      <c r="EG204" t="s">
        <v>152</v>
      </c>
      <c r="EH204">
        <v>75</v>
      </c>
      <c r="EI204">
        <v>36</v>
      </c>
      <c r="EJ204">
        <v>1</v>
      </c>
      <c r="EK204">
        <v>1</v>
      </c>
    </row>
    <row r="205" spans="1:141" x14ac:dyDescent="0.25">
      <c r="A205">
        <v>204</v>
      </c>
      <c r="B205" t="s">
        <v>911</v>
      </c>
      <c r="C205" t="s">
        <v>911</v>
      </c>
      <c r="D205" t="b">
        <v>1</v>
      </c>
      <c r="E205" t="s">
        <v>188</v>
      </c>
      <c r="F205" t="s">
        <v>188</v>
      </c>
      <c r="G205">
        <v>1</v>
      </c>
      <c r="H205" t="s">
        <v>189</v>
      </c>
      <c r="I205" t="s">
        <v>189</v>
      </c>
      <c r="J205" t="s">
        <v>144</v>
      </c>
      <c r="K205" t="s">
        <v>265</v>
      </c>
      <c r="L205" t="s">
        <v>224</v>
      </c>
      <c r="M205" t="s">
        <v>146</v>
      </c>
      <c r="N205" t="s">
        <v>146</v>
      </c>
      <c r="O205" t="s">
        <v>148</v>
      </c>
      <c r="P205" t="s">
        <v>149</v>
      </c>
      <c r="Q205" t="s">
        <v>150</v>
      </c>
      <c r="R205" t="s">
        <v>151</v>
      </c>
      <c r="S205" t="s">
        <v>148</v>
      </c>
      <c r="T205" t="s">
        <v>149</v>
      </c>
      <c r="U205">
        <v>0</v>
      </c>
      <c r="V205">
        <v>20</v>
      </c>
      <c r="W205">
        <v>30</v>
      </c>
      <c r="X205">
        <v>10</v>
      </c>
      <c r="Y205" t="s">
        <v>161</v>
      </c>
      <c r="Z205">
        <v>0</v>
      </c>
      <c r="AA205">
        <v>0</v>
      </c>
      <c r="AB205" t="s">
        <v>192</v>
      </c>
      <c r="AC205" t="s">
        <v>163</v>
      </c>
      <c r="AD205" t="s">
        <v>164</v>
      </c>
      <c r="AE205" t="s">
        <v>165</v>
      </c>
      <c r="AF205" t="s">
        <v>257</v>
      </c>
      <c r="AG205" t="s">
        <v>158</v>
      </c>
      <c r="AH205" t="s">
        <v>158</v>
      </c>
      <c r="AI205" t="s">
        <v>160</v>
      </c>
      <c r="AJ205" t="s">
        <v>160</v>
      </c>
      <c r="AK205" t="s">
        <v>158</v>
      </c>
      <c r="AL205" t="s">
        <v>152</v>
      </c>
      <c r="AM205">
        <v>1</v>
      </c>
      <c r="AN205">
        <v>0</v>
      </c>
      <c r="AO205" t="s">
        <v>192</v>
      </c>
      <c r="AP205" t="s">
        <v>154</v>
      </c>
      <c r="AQ205" t="s">
        <v>155</v>
      </c>
      <c r="AR205" t="s">
        <v>156</v>
      </c>
      <c r="AS205" t="s">
        <v>157</v>
      </c>
      <c r="AT205" t="s">
        <v>158</v>
      </c>
      <c r="AU205" t="s">
        <v>160</v>
      </c>
      <c r="AV205" t="s">
        <v>158</v>
      </c>
      <c r="AW205" t="s">
        <v>160</v>
      </c>
      <c r="AX205" t="s">
        <v>159</v>
      </c>
      <c r="AY205" t="s">
        <v>912</v>
      </c>
      <c r="AZ205" t="s">
        <v>913</v>
      </c>
      <c r="BA205">
        <v>1960</v>
      </c>
      <c r="BB205">
        <v>60</v>
      </c>
      <c r="BC205" t="s">
        <v>161</v>
      </c>
      <c r="BD205">
        <v>1</v>
      </c>
      <c r="BE205">
        <v>0</v>
      </c>
      <c r="BF205">
        <v>0</v>
      </c>
      <c r="BG205" t="s">
        <v>161</v>
      </c>
      <c r="BH205">
        <v>0</v>
      </c>
      <c r="BI205">
        <v>0</v>
      </c>
      <c r="BJ205">
        <v>0</v>
      </c>
      <c r="BK205">
        <v>0</v>
      </c>
      <c r="BL205">
        <v>0</v>
      </c>
      <c r="BN205" t="s">
        <v>197</v>
      </c>
      <c r="BO205" t="s">
        <v>155</v>
      </c>
      <c r="BQ205">
        <v>1</v>
      </c>
      <c r="BR205">
        <v>1</v>
      </c>
      <c r="BS205">
        <v>1</v>
      </c>
      <c r="BT205">
        <v>1</v>
      </c>
      <c r="BU205">
        <v>0</v>
      </c>
      <c r="BV205">
        <v>0</v>
      </c>
      <c r="BW205">
        <v>0</v>
      </c>
      <c r="BX205">
        <v>0</v>
      </c>
      <c r="BY205" t="b">
        <v>0</v>
      </c>
      <c r="BZ205">
        <v>1</v>
      </c>
      <c r="CA205">
        <v>0</v>
      </c>
      <c r="CB205">
        <v>0</v>
      </c>
      <c r="CC205">
        <v>0</v>
      </c>
      <c r="CD205">
        <v>0</v>
      </c>
      <c r="CE205">
        <v>0</v>
      </c>
      <c r="CF205">
        <v>0</v>
      </c>
      <c r="CG205">
        <v>0</v>
      </c>
      <c r="CH205">
        <v>0</v>
      </c>
      <c r="CJ205" t="s">
        <v>227</v>
      </c>
      <c r="CL205" t="s">
        <v>236</v>
      </c>
      <c r="CM205" t="s">
        <v>236</v>
      </c>
      <c r="CN205" t="s">
        <v>237</v>
      </c>
      <c r="CO205" t="s">
        <v>174</v>
      </c>
      <c r="CP205" t="s">
        <v>175</v>
      </c>
      <c r="CR205" t="s">
        <v>453</v>
      </c>
      <c r="CT205" t="s">
        <v>453</v>
      </c>
      <c r="CV205" t="s">
        <v>193</v>
      </c>
      <c r="CW205" t="s">
        <v>205</v>
      </c>
      <c r="CX205" t="s">
        <v>193</v>
      </c>
      <c r="CY205" t="s">
        <v>205</v>
      </c>
      <c r="CZ205" t="s">
        <v>293</v>
      </c>
      <c r="DA205">
        <v>3.0011079999999999</v>
      </c>
      <c r="DB205">
        <v>5</v>
      </c>
      <c r="DC205">
        <v>5</v>
      </c>
      <c r="DD205">
        <v>5</v>
      </c>
      <c r="DE205">
        <v>5</v>
      </c>
      <c r="DF205">
        <v>5</v>
      </c>
      <c r="DG205" t="s">
        <v>180</v>
      </c>
      <c r="DH205" t="s">
        <v>181</v>
      </c>
      <c r="DI205">
        <v>1</v>
      </c>
      <c r="DJ205" t="s">
        <v>156</v>
      </c>
      <c r="DK205" t="s">
        <v>165</v>
      </c>
      <c r="DL205" t="s">
        <v>221</v>
      </c>
      <c r="DM205">
        <v>1</v>
      </c>
      <c r="DN205">
        <v>0</v>
      </c>
      <c r="DO205" t="s">
        <v>182</v>
      </c>
      <c r="DP205">
        <v>0</v>
      </c>
      <c r="DQ205">
        <v>0</v>
      </c>
      <c r="DR205">
        <v>25</v>
      </c>
      <c r="DS205">
        <v>60</v>
      </c>
      <c r="DT205">
        <v>20</v>
      </c>
      <c r="DU205">
        <v>20</v>
      </c>
      <c r="DV205" t="s">
        <v>281</v>
      </c>
      <c r="DW205" t="s">
        <v>282</v>
      </c>
      <c r="DX205" t="s">
        <v>185</v>
      </c>
      <c r="DY205" t="s">
        <v>186</v>
      </c>
      <c r="DZ205" t="s">
        <v>155</v>
      </c>
      <c r="EA205">
        <v>1</v>
      </c>
      <c r="EB205">
        <v>0</v>
      </c>
      <c r="EC205" t="b">
        <v>1</v>
      </c>
      <c r="ED205" t="b">
        <v>1</v>
      </c>
      <c r="EE205" t="b">
        <v>1</v>
      </c>
      <c r="EF205" t="s">
        <v>161</v>
      </c>
      <c r="EG205" t="s">
        <v>161</v>
      </c>
      <c r="EH205">
        <v>30</v>
      </c>
      <c r="EI205">
        <v>20</v>
      </c>
      <c r="EJ205">
        <v>1</v>
      </c>
      <c r="EK205">
        <v>1</v>
      </c>
    </row>
    <row r="206" spans="1:141" x14ac:dyDescent="0.25">
      <c r="A206">
        <v>205</v>
      </c>
      <c r="B206" t="s">
        <v>914</v>
      </c>
      <c r="C206" t="s">
        <v>914</v>
      </c>
      <c r="D206" t="b">
        <v>1</v>
      </c>
      <c r="E206" t="s">
        <v>263</v>
      </c>
      <c r="F206" t="s">
        <v>263</v>
      </c>
      <c r="G206">
        <v>1</v>
      </c>
      <c r="H206" t="s">
        <v>143</v>
      </c>
      <c r="I206" t="s">
        <v>143</v>
      </c>
      <c r="J206" t="s">
        <v>190</v>
      </c>
      <c r="K206" t="s">
        <v>191</v>
      </c>
      <c r="L206" t="s">
        <v>224</v>
      </c>
      <c r="M206" t="s">
        <v>147</v>
      </c>
      <c r="N206" t="s">
        <v>147</v>
      </c>
      <c r="O206" t="s">
        <v>150</v>
      </c>
      <c r="P206" t="s">
        <v>151</v>
      </c>
      <c r="Q206" t="s">
        <v>148</v>
      </c>
      <c r="R206" t="s">
        <v>149</v>
      </c>
      <c r="S206" t="s">
        <v>150</v>
      </c>
      <c r="T206" t="s">
        <v>151</v>
      </c>
      <c r="U206">
        <v>0</v>
      </c>
      <c r="V206">
        <v>45</v>
      </c>
      <c r="W206">
        <v>50</v>
      </c>
      <c r="X206">
        <v>-5</v>
      </c>
      <c r="Y206" t="s">
        <v>152</v>
      </c>
      <c r="Z206">
        <v>1</v>
      </c>
      <c r="AA206">
        <v>0</v>
      </c>
      <c r="AB206" t="s">
        <v>192</v>
      </c>
      <c r="AC206" t="s">
        <v>154</v>
      </c>
      <c r="AD206" t="s">
        <v>155</v>
      </c>
      <c r="AE206" t="s">
        <v>156</v>
      </c>
      <c r="AF206" t="s">
        <v>193</v>
      </c>
      <c r="AG206" t="s">
        <v>194</v>
      </c>
      <c r="AH206" t="s">
        <v>158</v>
      </c>
      <c r="AI206" t="s">
        <v>158</v>
      </c>
      <c r="AJ206" t="s">
        <v>158</v>
      </c>
      <c r="AK206" t="s">
        <v>158</v>
      </c>
      <c r="AL206" t="s">
        <v>152</v>
      </c>
      <c r="AM206">
        <v>1</v>
      </c>
      <c r="AN206">
        <v>0</v>
      </c>
      <c r="AO206" t="s">
        <v>153</v>
      </c>
      <c r="AP206" t="s">
        <v>163</v>
      </c>
      <c r="AQ206" t="s">
        <v>164</v>
      </c>
      <c r="AR206" t="s">
        <v>156</v>
      </c>
      <c r="AS206" t="s">
        <v>157</v>
      </c>
      <c r="AT206" t="s">
        <v>160</v>
      </c>
      <c r="AU206" t="s">
        <v>158</v>
      </c>
      <c r="AV206" t="s">
        <v>194</v>
      </c>
      <c r="AW206" t="s">
        <v>158</v>
      </c>
      <c r="AX206" t="s">
        <v>158</v>
      </c>
      <c r="AY206" t="s">
        <v>915</v>
      </c>
      <c r="AZ206" t="s">
        <v>916</v>
      </c>
      <c r="BA206">
        <v>2001</v>
      </c>
      <c r="BB206">
        <v>19</v>
      </c>
      <c r="BC206" t="s">
        <v>152</v>
      </c>
      <c r="BD206">
        <v>0</v>
      </c>
      <c r="BE206">
        <v>1</v>
      </c>
      <c r="BF206">
        <v>0</v>
      </c>
      <c r="BG206" t="s">
        <v>152</v>
      </c>
      <c r="BH206">
        <v>0</v>
      </c>
      <c r="BI206">
        <v>0</v>
      </c>
      <c r="BJ206">
        <v>0</v>
      </c>
      <c r="BK206">
        <v>0</v>
      </c>
      <c r="BL206">
        <v>0</v>
      </c>
      <c r="BN206" t="s">
        <v>197</v>
      </c>
      <c r="BO206" t="s">
        <v>155</v>
      </c>
      <c r="BQ206">
        <v>0</v>
      </c>
      <c r="BR206">
        <v>1</v>
      </c>
      <c r="BS206">
        <v>1</v>
      </c>
      <c r="BT206">
        <v>999</v>
      </c>
      <c r="BU206">
        <v>1</v>
      </c>
      <c r="BV206">
        <v>0</v>
      </c>
      <c r="BW206">
        <v>1</v>
      </c>
      <c r="BX206">
        <v>0</v>
      </c>
      <c r="BY206" t="b">
        <v>0</v>
      </c>
      <c r="BZ206">
        <v>1</v>
      </c>
      <c r="CA206">
        <v>0</v>
      </c>
      <c r="CB206">
        <v>0</v>
      </c>
      <c r="CC206">
        <v>0</v>
      </c>
      <c r="CD206">
        <v>0</v>
      </c>
      <c r="CE206">
        <v>0</v>
      </c>
      <c r="CF206">
        <v>0</v>
      </c>
      <c r="CG206">
        <v>0</v>
      </c>
      <c r="CH206">
        <v>0</v>
      </c>
      <c r="CJ206" t="s">
        <v>227</v>
      </c>
      <c r="CL206" t="s">
        <v>236</v>
      </c>
      <c r="CM206" t="s">
        <v>236</v>
      </c>
      <c r="CN206" t="s">
        <v>218</v>
      </c>
      <c r="CO206" t="s">
        <v>202</v>
      </c>
      <c r="CP206" t="s">
        <v>202</v>
      </c>
      <c r="CR206" t="s">
        <v>727</v>
      </c>
      <c r="CT206" t="s">
        <v>727</v>
      </c>
      <c r="CV206" t="s">
        <v>157</v>
      </c>
      <c r="CW206" t="s">
        <v>178</v>
      </c>
      <c r="CX206" t="s">
        <v>157</v>
      </c>
      <c r="CY206" t="s">
        <v>178</v>
      </c>
      <c r="CZ206" t="s">
        <v>245</v>
      </c>
      <c r="DA206">
        <v>3.0011079999999999</v>
      </c>
      <c r="DB206">
        <v>5</v>
      </c>
      <c r="DC206">
        <v>5</v>
      </c>
      <c r="DD206">
        <v>5</v>
      </c>
      <c r="DE206">
        <v>5</v>
      </c>
      <c r="DF206">
        <v>5</v>
      </c>
      <c r="DG206" t="s">
        <v>207</v>
      </c>
      <c r="DH206" t="s">
        <v>207</v>
      </c>
      <c r="DI206">
        <v>1</v>
      </c>
      <c r="DJ206" t="s">
        <v>156</v>
      </c>
      <c r="DK206" t="s">
        <v>165</v>
      </c>
      <c r="DL206" t="s">
        <v>182</v>
      </c>
      <c r="DM206">
        <v>0</v>
      </c>
      <c r="DN206">
        <v>0</v>
      </c>
      <c r="DO206" t="s">
        <v>221</v>
      </c>
      <c r="DP206">
        <v>1</v>
      </c>
      <c r="DQ206">
        <v>0</v>
      </c>
      <c r="DR206">
        <v>50</v>
      </c>
      <c r="DS206">
        <v>60</v>
      </c>
      <c r="DT206">
        <v>20</v>
      </c>
      <c r="DU206">
        <v>20</v>
      </c>
      <c r="DV206" t="s">
        <v>377</v>
      </c>
      <c r="DW206" t="s">
        <v>282</v>
      </c>
      <c r="DX206" t="s">
        <v>186</v>
      </c>
      <c r="DY206" t="s">
        <v>186</v>
      </c>
      <c r="DZ206" t="s">
        <v>155</v>
      </c>
      <c r="EA206">
        <v>0</v>
      </c>
      <c r="EB206">
        <v>0</v>
      </c>
      <c r="EC206" t="b">
        <v>1</v>
      </c>
      <c r="ED206" t="b">
        <v>1</v>
      </c>
      <c r="EE206" t="b">
        <v>1</v>
      </c>
      <c r="EF206" t="s">
        <v>152</v>
      </c>
      <c r="EG206" t="s">
        <v>152</v>
      </c>
      <c r="EH206">
        <v>45</v>
      </c>
      <c r="EI206">
        <v>50</v>
      </c>
      <c r="EJ206">
        <v>1</v>
      </c>
      <c r="EK206">
        <v>1</v>
      </c>
    </row>
    <row r="207" spans="1:141" x14ac:dyDescent="0.25">
      <c r="A207">
        <v>206</v>
      </c>
      <c r="B207" t="s">
        <v>917</v>
      </c>
      <c r="C207" t="s">
        <v>917</v>
      </c>
      <c r="D207" t="b">
        <v>1</v>
      </c>
      <c r="E207" t="s">
        <v>263</v>
      </c>
      <c r="F207" t="s">
        <v>263</v>
      </c>
      <c r="G207">
        <v>1</v>
      </c>
      <c r="H207" t="s">
        <v>143</v>
      </c>
      <c r="I207" t="s">
        <v>143</v>
      </c>
      <c r="J207" t="s">
        <v>190</v>
      </c>
      <c r="K207" t="s">
        <v>265</v>
      </c>
      <c r="L207" t="s">
        <v>146</v>
      </c>
      <c r="M207" t="s">
        <v>147</v>
      </c>
      <c r="N207" t="s">
        <v>147</v>
      </c>
      <c r="O207" t="s">
        <v>148</v>
      </c>
      <c r="P207" t="s">
        <v>149</v>
      </c>
      <c r="Q207" t="s">
        <v>212</v>
      </c>
      <c r="R207" t="s">
        <v>151</v>
      </c>
      <c r="S207" t="s">
        <v>148</v>
      </c>
      <c r="T207" t="s">
        <v>149</v>
      </c>
      <c r="U207">
        <v>1</v>
      </c>
      <c r="V207">
        <v>50</v>
      </c>
      <c r="W207">
        <v>50</v>
      </c>
      <c r="X207">
        <v>0</v>
      </c>
      <c r="Y207" t="s">
        <v>161</v>
      </c>
      <c r="Z207">
        <v>0</v>
      </c>
      <c r="AA207">
        <v>0</v>
      </c>
      <c r="AB207" t="s">
        <v>153</v>
      </c>
      <c r="AC207" t="s">
        <v>163</v>
      </c>
      <c r="AD207" t="s">
        <v>164</v>
      </c>
      <c r="AE207" t="s">
        <v>165</v>
      </c>
      <c r="AF207" t="s">
        <v>166</v>
      </c>
      <c r="AG207" t="s">
        <v>158</v>
      </c>
      <c r="AH207" t="s">
        <v>160</v>
      </c>
      <c r="AI207" t="s">
        <v>158</v>
      </c>
      <c r="AJ207" t="s">
        <v>158</v>
      </c>
      <c r="AK207" t="s">
        <v>194</v>
      </c>
      <c r="AL207" t="s">
        <v>152</v>
      </c>
      <c r="AM207">
        <v>1</v>
      </c>
      <c r="AN207">
        <v>0</v>
      </c>
      <c r="AO207" t="s">
        <v>153</v>
      </c>
      <c r="AP207" t="s">
        <v>154</v>
      </c>
      <c r="AQ207" t="s">
        <v>155</v>
      </c>
      <c r="AR207" t="s">
        <v>156</v>
      </c>
      <c r="AS207" t="s">
        <v>157</v>
      </c>
      <c r="AT207" t="s">
        <v>160</v>
      </c>
      <c r="AU207" t="s">
        <v>160</v>
      </c>
      <c r="AV207" t="s">
        <v>160</v>
      </c>
      <c r="AW207" t="s">
        <v>160</v>
      </c>
      <c r="AX207" t="s">
        <v>160</v>
      </c>
      <c r="AY207" t="s">
        <v>918</v>
      </c>
      <c r="AZ207" t="s">
        <v>919</v>
      </c>
      <c r="BA207">
        <v>2000</v>
      </c>
      <c r="BB207">
        <v>20</v>
      </c>
      <c r="BC207" t="s">
        <v>152</v>
      </c>
      <c r="BD207">
        <v>0</v>
      </c>
      <c r="BE207">
        <v>1</v>
      </c>
      <c r="BF207">
        <v>0</v>
      </c>
      <c r="BG207" t="s">
        <v>152</v>
      </c>
      <c r="BH207">
        <v>0</v>
      </c>
      <c r="BI207">
        <v>0</v>
      </c>
      <c r="BJ207">
        <v>0</v>
      </c>
      <c r="BK207">
        <v>0</v>
      </c>
      <c r="BL207">
        <v>0</v>
      </c>
      <c r="BN207" t="s">
        <v>197</v>
      </c>
      <c r="BO207" t="s">
        <v>155</v>
      </c>
      <c r="BQ207">
        <v>1</v>
      </c>
      <c r="BR207">
        <v>1</v>
      </c>
      <c r="BS207">
        <v>1</v>
      </c>
      <c r="BT207">
        <v>1</v>
      </c>
      <c r="BU207">
        <v>0</v>
      </c>
      <c r="BV207">
        <v>0</v>
      </c>
      <c r="BW207">
        <v>0</v>
      </c>
      <c r="BX207">
        <v>0</v>
      </c>
      <c r="BY207" t="b">
        <v>0</v>
      </c>
      <c r="BZ207">
        <v>1</v>
      </c>
      <c r="CA207">
        <v>0</v>
      </c>
      <c r="CB207">
        <v>0</v>
      </c>
      <c r="CC207">
        <v>0</v>
      </c>
      <c r="CD207">
        <v>0</v>
      </c>
      <c r="CE207">
        <v>0</v>
      </c>
      <c r="CF207">
        <v>0</v>
      </c>
      <c r="CG207">
        <v>0</v>
      </c>
      <c r="CH207">
        <v>0</v>
      </c>
      <c r="CJ207" t="s">
        <v>398</v>
      </c>
      <c r="CL207" t="s">
        <v>236</v>
      </c>
      <c r="CM207" t="s">
        <v>236</v>
      </c>
      <c r="CN207" t="s">
        <v>218</v>
      </c>
      <c r="CO207" t="s">
        <v>424</v>
      </c>
      <c r="CP207" t="s">
        <v>268</v>
      </c>
      <c r="CR207" t="s">
        <v>920</v>
      </c>
      <c r="CT207" t="s">
        <v>362</v>
      </c>
      <c r="CV207" t="s">
        <v>157</v>
      </c>
      <c r="CW207" t="s">
        <v>178</v>
      </c>
      <c r="CX207" t="s">
        <v>157</v>
      </c>
      <c r="CY207" t="s">
        <v>178</v>
      </c>
      <c r="CZ207" t="s">
        <v>245</v>
      </c>
      <c r="DA207">
        <v>3.0011079999999999</v>
      </c>
      <c r="DB207">
        <v>5</v>
      </c>
      <c r="DC207">
        <v>5</v>
      </c>
      <c r="DD207">
        <v>5</v>
      </c>
      <c r="DE207">
        <v>5</v>
      </c>
      <c r="DF207">
        <v>5</v>
      </c>
      <c r="DG207" t="s">
        <v>207</v>
      </c>
      <c r="DH207" t="s">
        <v>207</v>
      </c>
      <c r="DI207">
        <v>1</v>
      </c>
      <c r="DJ207" t="s">
        <v>156</v>
      </c>
      <c r="DK207" t="s">
        <v>165</v>
      </c>
      <c r="DL207" t="s">
        <v>221</v>
      </c>
      <c r="DM207">
        <v>1</v>
      </c>
      <c r="DN207">
        <v>0</v>
      </c>
      <c r="DO207" t="s">
        <v>221</v>
      </c>
      <c r="DP207">
        <v>1</v>
      </c>
      <c r="DQ207">
        <v>0</v>
      </c>
      <c r="DR207">
        <v>50</v>
      </c>
      <c r="DS207">
        <v>60</v>
      </c>
      <c r="DT207">
        <v>25</v>
      </c>
      <c r="DU207">
        <v>15</v>
      </c>
      <c r="DV207" t="s">
        <v>271</v>
      </c>
      <c r="DW207" t="s">
        <v>184</v>
      </c>
      <c r="DX207" t="s">
        <v>325</v>
      </c>
      <c r="DY207" t="s">
        <v>204</v>
      </c>
      <c r="DZ207" t="s">
        <v>155</v>
      </c>
      <c r="EA207">
        <v>1</v>
      </c>
      <c r="EB207">
        <v>0</v>
      </c>
      <c r="EC207" t="b">
        <v>1</v>
      </c>
      <c r="ED207" t="b">
        <v>1</v>
      </c>
      <c r="EE207" t="b">
        <v>1</v>
      </c>
      <c r="EF207" t="s">
        <v>152</v>
      </c>
      <c r="EG207" t="s">
        <v>152</v>
      </c>
      <c r="EH207">
        <v>50</v>
      </c>
      <c r="EI207">
        <v>50</v>
      </c>
      <c r="EJ207">
        <v>1</v>
      </c>
      <c r="EK207">
        <v>1</v>
      </c>
    </row>
    <row r="208" spans="1:141" x14ac:dyDescent="0.25">
      <c r="A208">
        <v>207</v>
      </c>
      <c r="B208" t="s">
        <v>921</v>
      </c>
      <c r="C208" t="s">
        <v>921</v>
      </c>
      <c r="D208" t="b">
        <v>1</v>
      </c>
      <c r="E208" t="s">
        <v>188</v>
      </c>
      <c r="F208" t="s">
        <v>188</v>
      </c>
      <c r="G208">
        <v>1</v>
      </c>
      <c r="H208" t="s">
        <v>143</v>
      </c>
      <c r="I208" t="s">
        <v>143</v>
      </c>
      <c r="J208" t="s">
        <v>210</v>
      </c>
      <c r="K208" t="s">
        <v>191</v>
      </c>
      <c r="L208" t="s">
        <v>147</v>
      </c>
      <c r="M208" t="s">
        <v>224</v>
      </c>
      <c r="N208" t="s">
        <v>224</v>
      </c>
      <c r="O208" t="s">
        <v>148</v>
      </c>
      <c r="P208" t="s">
        <v>149</v>
      </c>
      <c r="Q208" t="s">
        <v>148</v>
      </c>
      <c r="R208" t="s">
        <v>149</v>
      </c>
      <c r="S208" t="s">
        <v>150</v>
      </c>
      <c r="T208" t="s">
        <v>151</v>
      </c>
      <c r="U208">
        <v>1</v>
      </c>
      <c r="V208">
        <v>50</v>
      </c>
      <c r="W208">
        <v>50</v>
      </c>
      <c r="X208">
        <v>0</v>
      </c>
      <c r="Y208" t="s">
        <v>161</v>
      </c>
      <c r="Z208">
        <v>0</v>
      </c>
      <c r="AA208">
        <v>0</v>
      </c>
      <c r="AB208" t="s">
        <v>192</v>
      </c>
      <c r="AC208" t="s">
        <v>154</v>
      </c>
      <c r="AD208" t="s">
        <v>155</v>
      </c>
      <c r="AE208" t="s">
        <v>156</v>
      </c>
      <c r="AF208" t="s">
        <v>193</v>
      </c>
      <c r="AG208" t="s">
        <v>158</v>
      </c>
      <c r="AH208" t="s">
        <v>158</v>
      </c>
      <c r="AI208" t="s">
        <v>158</v>
      </c>
      <c r="AJ208" t="s">
        <v>158</v>
      </c>
      <c r="AK208" t="s">
        <v>158</v>
      </c>
      <c r="AL208" t="s">
        <v>152</v>
      </c>
      <c r="AM208">
        <v>1</v>
      </c>
      <c r="AN208">
        <v>0</v>
      </c>
      <c r="AO208" t="s">
        <v>162</v>
      </c>
      <c r="AP208" t="s">
        <v>163</v>
      </c>
      <c r="AQ208" t="s">
        <v>164</v>
      </c>
      <c r="AR208" t="s">
        <v>165</v>
      </c>
      <c r="AS208" t="s">
        <v>193</v>
      </c>
      <c r="AT208" t="s">
        <v>194</v>
      </c>
      <c r="AU208" t="s">
        <v>194</v>
      </c>
      <c r="AV208" t="s">
        <v>194</v>
      </c>
      <c r="AW208" t="s">
        <v>194</v>
      </c>
      <c r="AX208" t="s">
        <v>194</v>
      </c>
      <c r="AY208" t="s">
        <v>922</v>
      </c>
      <c r="AZ208" t="s">
        <v>923</v>
      </c>
      <c r="BA208">
        <v>1981</v>
      </c>
      <c r="BB208">
        <v>39</v>
      </c>
      <c r="BC208" t="s">
        <v>161</v>
      </c>
      <c r="BD208">
        <v>1</v>
      </c>
      <c r="BE208">
        <v>0</v>
      </c>
      <c r="BF208">
        <v>0</v>
      </c>
      <c r="BG208" t="s">
        <v>161</v>
      </c>
      <c r="BH208">
        <v>0</v>
      </c>
      <c r="BI208">
        <v>0</v>
      </c>
      <c r="BJ208">
        <v>0</v>
      </c>
      <c r="BK208">
        <v>0</v>
      </c>
      <c r="BL208">
        <v>0</v>
      </c>
      <c r="BN208" t="s">
        <v>197</v>
      </c>
      <c r="BO208" t="s">
        <v>155</v>
      </c>
      <c r="BQ208">
        <v>1</v>
      </c>
      <c r="BR208">
        <v>1</v>
      </c>
      <c r="BS208">
        <v>1</v>
      </c>
      <c r="BT208">
        <v>1</v>
      </c>
      <c r="BU208">
        <v>0</v>
      </c>
      <c r="BV208">
        <v>0</v>
      </c>
      <c r="BW208">
        <v>0</v>
      </c>
      <c r="BX208">
        <v>0</v>
      </c>
      <c r="BY208" t="b">
        <v>0</v>
      </c>
      <c r="BZ208">
        <v>1</v>
      </c>
      <c r="CA208">
        <v>0</v>
      </c>
      <c r="CB208">
        <v>0</v>
      </c>
      <c r="CC208">
        <v>0</v>
      </c>
      <c r="CD208">
        <v>0</v>
      </c>
      <c r="CE208">
        <v>0</v>
      </c>
      <c r="CF208">
        <v>0</v>
      </c>
      <c r="CG208">
        <v>0</v>
      </c>
      <c r="CH208">
        <v>0</v>
      </c>
      <c r="CJ208" t="s">
        <v>227</v>
      </c>
      <c r="CL208" t="s">
        <v>171</v>
      </c>
      <c r="CM208" t="s">
        <v>172</v>
      </c>
      <c r="CN208" t="s">
        <v>237</v>
      </c>
      <c r="CO208" t="s">
        <v>174</v>
      </c>
      <c r="CP208" t="s">
        <v>175</v>
      </c>
      <c r="CR208" t="s">
        <v>303</v>
      </c>
      <c r="CT208" t="s">
        <v>303</v>
      </c>
      <c r="CV208" t="s">
        <v>193</v>
      </c>
      <c r="CW208" t="s">
        <v>205</v>
      </c>
      <c r="CX208" t="s">
        <v>193</v>
      </c>
      <c r="CY208" t="s">
        <v>205</v>
      </c>
      <c r="CZ208" t="s">
        <v>206</v>
      </c>
      <c r="DA208">
        <v>3.0011079999999999</v>
      </c>
      <c r="DB208">
        <v>5</v>
      </c>
      <c r="DC208">
        <v>5</v>
      </c>
      <c r="DD208">
        <v>5</v>
      </c>
      <c r="DE208">
        <v>5</v>
      </c>
      <c r="DF208">
        <v>5</v>
      </c>
      <c r="DG208" t="s">
        <v>207</v>
      </c>
      <c r="DH208" t="s">
        <v>207</v>
      </c>
      <c r="DI208">
        <v>1</v>
      </c>
      <c r="DJ208" t="s">
        <v>156</v>
      </c>
      <c r="DK208" t="s">
        <v>165</v>
      </c>
      <c r="DL208" t="s">
        <v>221</v>
      </c>
      <c r="DM208">
        <v>1</v>
      </c>
      <c r="DN208">
        <v>0</v>
      </c>
      <c r="DO208" t="s">
        <v>221</v>
      </c>
      <c r="DP208">
        <v>1</v>
      </c>
      <c r="DQ208">
        <v>0</v>
      </c>
      <c r="DR208">
        <v>60</v>
      </c>
      <c r="DS208">
        <v>60</v>
      </c>
      <c r="DT208">
        <v>10</v>
      </c>
      <c r="DU208">
        <v>30</v>
      </c>
      <c r="DV208" t="s">
        <v>208</v>
      </c>
      <c r="DW208" t="s">
        <v>184</v>
      </c>
      <c r="DX208" t="s">
        <v>185</v>
      </c>
      <c r="DY208" t="s">
        <v>185</v>
      </c>
      <c r="DZ208" t="s">
        <v>155</v>
      </c>
      <c r="EA208">
        <v>1</v>
      </c>
      <c r="EB208">
        <v>0</v>
      </c>
      <c r="EC208" t="b">
        <v>1</v>
      </c>
      <c r="ED208" t="b">
        <v>1</v>
      </c>
      <c r="EE208" t="b">
        <v>1</v>
      </c>
      <c r="EF208" t="s">
        <v>161</v>
      </c>
      <c r="EG208" t="s">
        <v>161</v>
      </c>
      <c r="EH208">
        <v>50</v>
      </c>
      <c r="EI208">
        <v>50</v>
      </c>
      <c r="EJ208">
        <v>1</v>
      </c>
      <c r="EK208">
        <v>1</v>
      </c>
    </row>
    <row r="209" spans="1:141" x14ac:dyDescent="0.25">
      <c r="A209">
        <v>208</v>
      </c>
      <c r="B209" t="s">
        <v>924</v>
      </c>
      <c r="C209" t="s">
        <v>924</v>
      </c>
      <c r="D209" t="b">
        <v>1</v>
      </c>
      <c r="E209" t="s">
        <v>240</v>
      </c>
      <c r="F209" t="s">
        <v>240</v>
      </c>
      <c r="G209">
        <v>1</v>
      </c>
      <c r="H209" t="s">
        <v>189</v>
      </c>
      <c r="I209" t="s">
        <v>189</v>
      </c>
      <c r="J209" t="s">
        <v>210</v>
      </c>
      <c r="K209" t="s">
        <v>253</v>
      </c>
      <c r="L209" t="s">
        <v>147</v>
      </c>
      <c r="M209" t="s">
        <v>146</v>
      </c>
      <c r="N209" t="s">
        <v>146</v>
      </c>
      <c r="O209" t="s">
        <v>148</v>
      </c>
      <c r="P209" t="s">
        <v>149</v>
      </c>
      <c r="Q209" t="s">
        <v>148</v>
      </c>
      <c r="R209" t="s">
        <v>149</v>
      </c>
      <c r="S209" t="s">
        <v>150</v>
      </c>
      <c r="T209" t="s">
        <v>151</v>
      </c>
      <c r="U209">
        <v>1</v>
      </c>
      <c r="V209">
        <v>50</v>
      </c>
      <c r="W209">
        <v>70</v>
      </c>
      <c r="X209">
        <v>-20</v>
      </c>
      <c r="Y209" t="s">
        <v>161</v>
      </c>
      <c r="Z209">
        <v>0</v>
      </c>
      <c r="AA209">
        <v>0</v>
      </c>
      <c r="AB209" t="s">
        <v>192</v>
      </c>
      <c r="AC209" t="s">
        <v>163</v>
      </c>
      <c r="AD209" t="s">
        <v>164</v>
      </c>
      <c r="AE209" t="s">
        <v>156</v>
      </c>
      <c r="AF209" t="s">
        <v>257</v>
      </c>
      <c r="AG209" t="s">
        <v>159</v>
      </c>
      <c r="AH209" t="s">
        <v>160</v>
      </c>
      <c r="AI209" t="s">
        <v>159</v>
      </c>
      <c r="AJ209" t="s">
        <v>160</v>
      </c>
      <c r="AK209" t="s">
        <v>158</v>
      </c>
      <c r="AL209" t="s">
        <v>161</v>
      </c>
      <c r="AM209">
        <v>0</v>
      </c>
      <c r="AN209">
        <v>0</v>
      </c>
      <c r="AO209" t="s">
        <v>162</v>
      </c>
      <c r="AP209" t="s">
        <v>163</v>
      </c>
      <c r="AQ209" t="s">
        <v>164</v>
      </c>
      <c r="AR209" t="s">
        <v>156</v>
      </c>
      <c r="AS209" t="s">
        <v>193</v>
      </c>
      <c r="AT209" t="s">
        <v>159</v>
      </c>
      <c r="AU209" t="s">
        <v>160</v>
      </c>
      <c r="AV209" t="s">
        <v>159</v>
      </c>
      <c r="AW209" t="s">
        <v>159</v>
      </c>
      <c r="AX209" t="s">
        <v>160</v>
      </c>
      <c r="AY209" t="s">
        <v>925</v>
      </c>
      <c r="AZ209" t="s">
        <v>926</v>
      </c>
      <c r="BA209">
        <v>1988</v>
      </c>
      <c r="BB209">
        <v>32</v>
      </c>
      <c r="BC209" t="s">
        <v>161</v>
      </c>
      <c r="BD209">
        <v>1</v>
      </c>
      <c r="BE209">
        <v>0</v>
      </c>
      <c r="BF209">
        <v>0</v>
      </c>
      <c r="BG209" t="s">
        <v>161</v>
      </c>
      <c r="BH209">
        <v>0</v>
      </c>
      <c r="BI209">
        <v>0</v>
      </c>
      <c r="BJ209">
        <v>0</v>
      </c>
      <c r="BK209">
        <v>0</v>
      </c>
      <c r="BL209">
        <v>0</v>
      </c>
      <c r="BN209" t="s">
        <v>169</v>
      </c>
      <c r="BO209" t="s">
        <v>164</v>
      </c>
      <c r="BQ209">
        <v>0</v>
      </c>
      <c r="BR209">
        <v>1</v>
      </c>
      <c r="BS209">
        <v>0</v>
      </c>
      <c r="BT209">
        <v>1</v>
      </c>
      <c r="BU209">
        <v>0</v>
      </c>
      <c r="BV209">
        <v>0</v>
      </c>
      <c r="BW209">
        <v>0</v>
      </c>
      <c r="BX209">
        <v>0</v>
      </c>
      <c r="BY209" t="b">
        <v>0</v>
      </c>
      <c r="BZ209">
        <v>1</v>
      </c>
      <c r="CA209">
        <v>0</v>
      </c>
      <c r="CB209">
        <v>0</v>
      </c>
      <c r="CC209">
        <v>0</v>
      </c>
      <c r="CD209">
        <v>0</v>
      </c>
      <c r="CE209">
        <v>0</v>
      </c>
      <c r="CF209">
        <v>0</v>
      </c>
      <c r="CG209">
        <v>0</v>
      </c>
      <c r="CH209">
        <v>0</v>
      </c>
      <c r="CJ209" t="s">
        <v>170</v>
      </c>
      <c r="CL209" t="s">
        <v>171</v>
      </c>
      <c r="CM209" t="s">
        <v>172</v>
      </c>
      <c r="CN209" t="s">
        <v>347</v>
      </c>
      <c r="CO209" t="s">
        <v>174</v>
      </c>
      <c r="CP209" t="s">
        <v>175</v>
      </c>
      <c r="CR209" t="s">
        <v>177</v>
      </c>
      <c r="CT209" t="s">
        <v>177</v>
      </c>
      <c r="CV209" t="s">
        <v>257</v>
      </c>
      <c r="CW209" t="s">
        <v>320</v>
      </c>
      <c r="CX209" t="s">
        <v>166</v>
      </c>
      <c r="CY209" t="s">
        <v>204</v>
      </c>
      <c r="CZ209" t="s">
        <v>293</v>
      </c>
      <c r="DA209">
        <v>-2.6302989999999999</v>
      </c>
      <c r="DB209">
        <v>4</v>
      </c>
      <c r="DC209">
        <v>4</v>
      </c>
      <c r="DD209">
        <v>4</v>
      </c>
      <c r="DE209">
        <v>4</v>
      </c>
      <c r="DF209">
        <v>4</v>
      </c>
      <c r="DG209" t="s">
        <v>238</v>
      </c>
      <c r="DH209" t="s">
        <v>230</v>
      </c>
      <c r="DI209">
        <v>0</v>
      </c>
      <c r="DJ209" t="s">
        <v>156</v>
      </c>
      <c r="DK209" t="s">
        <v>165</v>
      </c>
      <c r="DL209" t="s">
        <v>231</v>
      </c>
      <c r="DM209">
        <v>0</v>
      </c>
      <c r="DN209">
        <v>1</v>
      </c>
      <c r="DO209" t="s">
        <v>231</v>
      </c>
      <c r="DP209">
        <v>0</v>
      </c>
      <c r="DQ209">
        <v>1</v>
      </c>
      <c r="DR209">
        <v>2</v>
      </c>
      <c r="DS209">
        <v>35</v>
      </c>
      <c r="DT209">
        <v>10</v>
      </c>
      <c r="DU209">
        <v>55</v>
      </c>
      <c r="DV209" t="s">
        <v>246</v>
      </c>
      <c r="DW209" t="s">
        <v>184</v>
      </c>
      <c r="DX209" t="s">
        <v>186</v>
      </c>
      <c r="DY209" t="s">
        <v>186</v>
      </c>
      <c r="DZ209" t="s">
        <v>164</v>
      </c>
      <c r="EA209">
        <v>1</v>
      </c>
      <c r="EB209">
        <v>1</v>
      </c>
      <c r="EC209" t="b">
        <v>1</v>
      </c>
      <c r="ED209" t="b">
        <v>1</v>
      </c>
      <c r="EE209" t="b">
        <v>1</v>
      </c>
      <c r="EF209" t="s">
        <v>161</v>
      </c>
      <c r="EG209" t="s">
        <v>161</v>
      </c>
      <c r="EH209">
        <v>50</v>
      </c>
      <c r="EI209">
        <v>70</v>
      </c>
      <c r="EJ209">
        <v>1</v>
      </c>
      <c r="EK209">
        <v>1</v>
      </c>
    </row>
    <row r="210" spans="1:141" x14ac:dyDescent="0.25">
      <c r="A210">
        <v>209</v>
      </c>
      <c r="B210" t="s">
        <v>927</v>
      </c>
      <c r="C210" t="s">
        <v>927</v>
      </c>
      <c r="D210" t="b">
        <v>1</v>
      </c>
      <c r="E210" t="s">
        <v>263</v>
      </c>
      <c r="F210" t="s">
        <v>263</v>
      </c>
      <c r="G210">
        <v>1</v>
      </c>
      <c r="H210" t="s">
        <v>189</v>
      </c>
      <c r="I210" t="s">
        <v>189</v>
      </c>
      <c r="J210" t="s">
        <v>277</v>
      </c>
      <c r="K210" t="s">
        <v>265</v>
      </c>
      <c r="L210" t="s">
        <v>146</v>
      </c>
      <c r="M210" t="s">
        <v>147</v>
      </c>
      <c r="N210" t="s">
        <v>147</v>
      </c>
      <c r="O210" t="s">
        <v>148</v>
      </c>
      <c r="P210" t="s">
        <v>149</v>
      </c>
      <c r="Q210" t="s">
        <v>150</v>
      </c>
      <c r="R210" t="s">
        <v>151</v>
      </c>
      <c r="S210" t="s">
        <v>148</v>
      </c>
      <c r="T210" t="s">
        <v>149</v>
      </c>
      <c r="U210">
        <v>1</v>
      </c>
      <c r="V210">
        <v>50</v>
      </c>
      <c r="W210">
        <v>40</v>
      </c>
      <c r="X210">
        <v>-10</v>
      </c>
      <c r="Y210" t="s">
        <v>161</v>
      </c>
      <c r="Z210">
        <v>0</v>
      </c>
      <c r="AA210">
        <v>0</v>
      </c>
      <c r="AB210" t="s">
        <v>162</v>
      </c>
      <c r="AC210" t="s">
        <v>163</v>
      </c>
      <c r="AD210" t="s">
        <v>164</v>
      </c>
      <c r="AE210" t="s">
        <v>165</v>
      </c>
      <c r="AF210" t="s">
        <v>257</v>
      </c>
      <c r="AG210" t="s">
        <v>160</v>
      </c>
      <c r="AH210" t="s">
        <v>158</v>
      </c>
      <c r="AI210" t="s">
        <v>160</v>
      </c>
      <c r="AJ210" t="s">
        <v>158</v>
      </c>
      <c r="AK210" t="s">
        <v>194</v>
      </c>
      <c r="AL210" t="s">
        <v>152</v>
      </c>
      <c r="AM210">
        <v>1</v>
      </c>
      <c r="AN210">
        <v>0</v>
      </c>
      <c r="AO210" t="s">
        <v>192</v>
      </c>
      <c r="AP210" t="s">
        <v>154</v>
      </c>
      <c r="AQ210" t="s">
        <v>155</v>
      </c>
      <c r="AR210" t="s">
        <v>156</v>
      </c>
      <c r="AS210" t="s">
        <v>193</v>
      </c>
      <c r="AT210" t="s">
        <v>158</v>
      </c>
      <c r="AU210" t="s">
        <v>158</v>
      </c>
      <c r="AV210" t="s">
        <v>160</v>
      </c>
      <c r="AW210" t="s">
        <v>160</v>
      </c>
      <c r="AX210" t="s">
        <v>159</v>
      </c>
      <c r="AY210" t="s">
        <v>928</v>
      </c>
      <c r="AZ210" t="s">
        <v>929</v>
      </c>
      <c r="BA210">
        <v>1990</v>
      </c>
      <c r="BB210">
        <v>30</v>
      </c>
      <c r="BC210" t="s">
        <v>152</v>
      </c>
      <c r="BD210">
        <v>0</v>
      </c>
      <c r="BE210">
        <v>1</v>
      </c>
      <c r="BF210">
        <v>0</v>
      </c>
      <c r="BG210" t="s">
        <v>152</v>
      </c>
      <c r="BH210">
        <v>0</v>
      </c>
      <c r="BI210">
        <v>0</v>
      </c>
      <c r="BJ210">
        <v>0</v>
      </c>
      <c r="BK210">
        <v>0</v>
      </c>
      <c r="BL210">
        <v>0</v>
      </c>
      <c r="BN210" t="s">
        <v>197</v>
      </c>
      <c r="BO210" t="s">
        <v>155</v>
      </c>
      <c r="BQ210">
        <v>1</v>
      </c>
      <c r="BR210">
        <v>0</v>
      </c>
      <c r="BS210">
        <v>1</v>
      </c>
      <c r="BT210">
        <v>1</v>
      </c>
      <c r="BU210">
        <v>0</v>
      </c>
      <c r="BV210">
        <v>0</v>
      </c>
      <c r="BW210">
        <v>0</v>
      </c>
      <c r="BX210">
        <v>0</v>
      </c>
      <c r="BY210" t="b">
        <v>0</v>
      </c>
      <c r="BZ210">
        <v>1</v>
      </c>
      <c r="CA210">
        <v>0</v>
      </c>
      <c r="CB210">
        <v>0</v>
      </c>
      <c r="CC210">
        <v>0</v>
      </c>
      <c r="CD210">
        <v>0</v>
      </c>
      <c r="CE210">
        <v>0</v>
      </c>
      <c r="CF210">
        <v>0</v>
      </c>
      <c r="CG210">
        <v>0</v>
      </c>
      <c r="CH210">
        <v>0</v>
      </c>
      <c r="CJ210" t="s">
        <v>398</v>
      </c>
      <c r="CL210" t="s">
        <v>236</v>
      </c>
      <c r="CM210" t="s">
        <v>236</v>
      </c>
      <c r="CN210" t="s">
        <v>237</v>
      </c>
      <c r="CO210" t="s">
        <v>174</v>
      </c>
      <c r="CP210" t="s">
        <v>175</v>
      </c>
      <c r="CR210" t="s">
        <v>318</v>
      </c>
      <c r="CT210" t="s">
        <v>318</v>
      </c>
      <c r="CV210" t="s">
        <v>193</v>
      </c>
      <c r="CW210" t="s">
        <v>205</v>
      </c>
      <c r="CX210" t="s">
        <v>193</v>
      </c>
      <c r="CY210" t="s">
        <v>205</v>
      </c>
      <c r="CZ210" t="s">
        <v>261</v>
      </c>
      <c r="DA210">
        <v>3.0011079999999999</v>
      </c>
      <c r="DB210">
        <v>5</v>
      </c>
      <c r="DC210">
        <v>5</v>
      </c>
      <c r="DD210">
        <v>5</v>
      </c>
      <c r="DE210">
        <v>5</v>
      </c>
      <c r="DF210">
        <v>5</v>
      </c>
      <c r="DG210" t="s">
        <v>207</v>
      </c>
      <c r="DH210" t="s">
        <v>207</v>
      </c>
      <c r="DI210">
        <v>1</v>
      </c>
      <c r="DJ210" t="s">
        <v>156</v>
      </c>
      <c r="DK210" t="s">
        <v>165</v>
      </c>
      <c r="DL210" t="s">
        <v>221</v>
      </c>
      <c r="DM210">
        <v>1</v>
      </c>
      <c r="DN210">
        <v>0</v>
      </c>
      <c r="DO210" t="s">
        <v>221</v>
      </c>
      <c r="DP210">
        <v>1</v>
      </c>
      <c r="DQ210">
        <v>0</v>
      </c>
      <c r="DR210">
        <v>85</v>
      </c>
      <c r="DS210">
        <v>65</v>
      </c>
      <c r="DT210">
        <v>15</v>
      </c>
      <c r="DU210">
        <v>20</v>
      </c>
      <c r="DV210" t="s">
        <v>271</v>
      </c>
      <c r="DW210" t="s">
        <v>184</v>
      </c>
      <c r="DX210" t="s">
        <v>185</v>
      </c>
      <c r="DY210" t="s">
        <v>185</v>
      </c>
      <c r="DZ210" t="s">
        <v>155</v>
      </c>
      <c r="EA210">
        <v>1</v>
      </c>
      <c r="EB210">
        <v>0</v>
      </c>
      <c r="EC210" t="b">
        <v>1</v>
      </c>
      <c r="ED210" t="b">
        <v>1</v>
      </c>
      <c r="EE210" t="b">
        <v>1</v>
      </c>
      <c r="EF210" t="s">
        <v>152</v>
      </c>
      <c r="EG210" t="s">
        <v>152</v>
      </c>
      <c r="EH210">
        <v>40</v>
      </c>
      <c r="EI210">
        <v>50</v>
      </c>
      <c r="EJ210">
        <v>1</v>
      </c>
      <c r="EK210">
        <v>1</v>
      </c>
    </row>
    <row r="211" spans="1:141" x14ac:dyDescent="0.25">
      <c r="A211">
        <v>210</v>
      </c>
      <c r="B211" t="s">
        <v>930</v>
      </c>
      <c r="C211" t="s">
        <v>930</v>
      </c>
      <c r="D211" t="b">
        <v>1</v>
      </c>
      <c r="E211" t="s">
        <v>142</v>
      </c>
      <c r="F211" t="s">
        <v>142</v>
      </c>
      <c r="G211">
        <v>1</v>
      </c>
      <c r="H211" t="s">
        <v>189</v>
      </c>
      <c r="I211" t="s">
        <v>189</v>
      </c>
      <c r="J211" t="s">
        <v>210</v>
      </c>
      <c r="K211" t="s">
        <v>265</v>
      </c>
      <c r="L211" t="s">
        <v>147</v>
      </c>
      <c r="M211" t="s">
        <v>146</v>
      </c>
      <c r="N211" t="s">
        <v>146</v>
      </c>
      <c r="O211" t="s">
        <v>212</v>
      </c>
      <c r="P211" t="s">
        <v>151</v>
      </c>
      <c r="Q211" t="s">
        <v>148</v>
      </c>
      <c r="R211" t="s">
        <v>149</v>
      </c>
      <c r="S211" t="s">
        <v>212</v>
      </c>
      <c r="T211" t="s">
        <v>151</v>
      </c>
      <c r="U211">
        <v>0</v>
      </c>
      <c r="V211">
        <v>30</v>
      </c>
      <c r="W211">
        <v>35</v>
      </c>
      <c r="X211">
        <v>-5</v>
      </c>
      <c r="Y211" t="s">
        <v>152</v>
      </c>
      <c r="Z211">
        <v>1</v>
      </c>
      <c r="AA211">
        <v>0</v>
      </c>
      <c r="AB211" t="s">
        <v>153</v>
      </c>
      <c r="AC211" t="s">
        <v>154</v>
      </c>
      <c r="AD211" t="s">
        <v>155</v>
      </c>
      <c r="AE211" t="s">
        <v>156</v>
      </c>
      <c r="AF211" t="s">
        <v>193</v>
      </c>
      <c r="AG211" t="s">
        <v>158</v>
      </c>
      <c r="AH211" t="s">
        <v>160</v>
      </c>
      <c r="AI211" t="s">
        <v>158</v>
      </c>
      <c r="AJ211" t="s">
        <v>160</v>
      </c>
      <c r="AK211" t="s">
        <v>158</v>
      </c>
      <c r="AL211" t="s">
        <v>161</v>
      </c>
      <c r="AM211">
        <v>0</v>
      </c>
      <c r="AN211">
        <v>0</v>
      </c>
      <c r="AO211" t="s">
        <v>153</v>
      </c>
      <c r="AP211" t="s">
        <v>163</v>
      </c>
      <c r="AQ211" t="s">
        <v>164</v>
      </c>
      <c r="AR211" t="s">
        <v>165</v>
      </c>
      <c r="AS211" t="s">
        <v>193</v>
      </c>
      <c r="AT211" t="s">
        <v>158</v>
      </c>
      <c r="AU211" t="s">
        <v>158</v>
      </c>
      <c r="AV211" t="s">
        <v>158</v>
      </c>
      <c r="AW211" t="s">
        <v>160</v>
      </c>
      <c r="AX211" t="s">
        <v>158</v>
      </c>
      <c r="AY211" t="s">
        <v>931</v>
      </c>
      <c r="AZ211" t="s">
        <v>932</v>
      </c>
      <c r="BA211">
        <v>2000</v>
      </c>
      <c r="BB211">
        <v>20</v>
      </c>
      <c r="BC211" t="s">
        <v>152</v>
      </c>
      <c r="BD211">
        <v>0</v>
      </c>
      <c r="BE211">
        <v>1</v>
      </c>
      <c r="BF211">
        <v>0</v>
      </c>
      <c r="BG211" t="s">
        <v>152</v>
      </c>
      <c r="BH211">
        <v>0</v>
      </c>
      <c r="BI211">
        <v>0</v>
      </c>
      <c r="BJ211">
        <v>0</v>
      </c>
      <c r="BK211">
        <v>0</v>
      </c>
      <c r="BL211">
        <v>0</v>
      </c>
      <c r="BN211" t="s">
        <v>169</v>
      </c>
      <c r="BO211" t="s">
        <v>164</v>
      </c>
      <c r="BQ211">
        <v>0</v>
      </c>
      <c r="BR211">
        <v>1</v>
      </c>
      <c r="BS211">
        <v>0</v>
      </c>
      <c r="BT211">
        <v>1</v>
      </c>
      <c r="BU211">
        <v>0</v>
      </c>
      <c r="BV211">
        <v>0</v>
      </c>
      <c r="BW211">
        <v>0</v>
      </c>
      <c r="BX211">
        <v>0</v>
      </c>
      <c r="BY211" t="b">
        <v>0</v>
      </c>
      <c r="BZ211">
        <v>1</v>
      </c>
      <c r="CA211">
        <v>0</v>
      </c>
      <c r="CB211">
        <v>0</v>
      </c>
      <c r="CC211">
        <v>0</v>
      </c>
      <c r="CD211">
        <v>0</v>
      </c>
      <c r="CE211">
        <v>0</v>
      </c>
      <c r="CF211">
        <v>0</v>
      </c>
      <c r="CG211">
        <v>0</v>
      </c>
      <c r="CH211">
        <v>0</v>
      </c>
      <c r="CJ211" t="s">
        <v>227</v>
      </c>
      <c r="CL211" t="s">
        <v>236</v>
      </c>
      <c r="CM211" t="s">
        <v>236</v>
      </c>
      <c r="CN211" t="s">
        <v>201</v>
      </c>
      <c r="CO211" t="s">
        <v>202</v>
      </c>
      <c r="CP211" t="s">
        <v>202</v>
      </c>
      <c r="CR211" t="s">
        <v>343</v>
      </c>
      <c r="CT211" t="s">
        <v>343</v>
      </c>
      <c r="CV211" t="s">
        <v>166</v>
      </c>
      <c r="CW211" t="s">
        <v>204</v>
      </c>
      <c r="CX211" t="s">
        <v>193</v>
      </c>
      <c r="CY211" t="s">
        <v>205</v>
      </c>
      <c r="CZ211" t="s">
        <v>245</v>
      </c>
      <c r="DA211">
        <v>-2.6302989999999999</v>
      </c>
      <c r="DB211">
        <v>4</v>
      </c>
      <c r="DC211">
        <v>4</v>
      </c>
      <c r="DD211">
        <v>4</v>
      </c>
      <c r="DE211">
        <v>4</v>
      </c>
      <c r="DF211">
        <v>4</v>
      </c>
      <c r="DG211" t="s">
        <v>207</v>
      </c>
      <c r="DH211" t="s">
        <v>207</v>
      </c>
      <c r="DI211">
        <v>1</v>
      </c>
      <c r="DJ211" t="s">
        <v>156</v>
      </c>
      <c r="DK211" t="s">
        <v>165</v>
      </c>
      <c r="DL211" t="s">
        <v>221</v>
      </c>
      <c r="DM211">
        <v>1</v>
      </c>
      <c r="DN211">
        <v>0</v>
      </c>
      <c r="DO211" t="s">
        <v>221</v>
      </c>
      <c r="DP211">
        <v>1</v>
      </c>
      <c r="DQ211">
        <v>0</v>
      </c>
      <c r="DR211">
        <v>25</v>
      </c>
      <c r="DS211">
        <v>60</v>
      </c>
      <c r="DT211">
        <v>30</v>
      </c>
      <c r="DU211">
        <v>10</v>
      </c>
      <c r="DV211" t="s">
        <v>183</v>
      </c>
      <c r="DW211" t="s">
        <v>184</v>
      </c>
      <c r="DX211" t="s">
        <v>186</v>
      </c>
      <c r="DY211" t="s">
        <v>186</v>
      </c>
      <c r="DZ211" t="s">
        <v>164</v>
      </c>
      <c r="EA211">
        <v>0</v>
      </c>
      <c r="EB211">
        <v>1</v>
      </c>
      <c r="EC211" t="b">
        <v>1</v>
      </c>
      <c r="ED211" t="b">
        <v>1</v>
      </c>
      <c r="EE211" t="b">
        <v>1</v>
      </c>
      <c r="EF211" t="s">
        <v>152</v>
      </c>
      <c r="EG211" t="s">
        <v>152</v>
      </c>
      <c r="EH211">
        <v>30</v>
      </c>
      <c r="EI211">
        <v>35</v>
      </c>
      <c r="EJ211">
        <v>1</v>
      </c>
      <c r="EK211">
        <v>1</v>
      </c>
    </row>
    <row r="212" spans="1:141" x14ac:dyDescent="0.25">
      <c r="A212">
        <v>211</v>
      </c>
      <c r="B212" t="s">
        <v>933</v>
      </c>
      <c r="C212" t="s">
        <v>933</v>
      </c>
      <c r="D212" t="b">
        <v>1</v>
      </c>
      <c r="E212" t="s">
        <v>188</v>
      </c>
      <c r="F212" t="s">
        <v>188</v>
      </c>
      <c r="G212">
        <v>1</v>
      </c>
      <c r="H212" t="s">
        <v>189</v>
      </c>
      <c r="I212" t="s">
        <v>189</v>
      </c>
      <c r="J212" t="s">
        <v>223</v>
      </c>
      <c r="K212" t="s">
        <v>211</v>
      </c>
      <c r="L212" t="s">
        <v>146</v>
      </c>
      <c r="M212" t="s">
        <v>224</v>
      </c>
      <c r="N212" t="s">
        <v>224</v>
      </c>
      <c r="O212" t="s">
        <v>148</v>
      </c>
      <c r="P212" t="s">
        <v>149</v>
      </c>
      <c r="Q212" t="s">
        <v>148</v>
      </c>
      <c r="R212" t="s">
        <v>149</v>
      </c>
      <c r="S212" t="s">
        <v>150</v>
      </c>
      <c r="T212" t="s">
        <v>151</v>
      </c>
      <c r="U212">
        <v>0</v>
      </c>
      <c r="V212">
        <v>100</v>
      </c>
      <c r="W212">
        <v>100</v>
      </c>
      <c r="X212">
        <v>0</v>
      </c>
      <c r="Y212" t="s">
        <v>213</v>
      </c>
      <c r="Z212">
        <v>0</v>
      </c>
      <c r="AA212">
        <v>1</v>
      </c>
      <c r="AB212" t="s">
        <v>192</v>
      </c>
      <c r="AC212" t="s">
        <v>154</v>
      </c>
      <c r="AD212" t="s">
        <v>155</v>
      </c>
      <c r="AE212" t="s">
        <v>156</v>
      </c>
      <c r="AF212" t="s">
        <v>157</v>
      </c>
      <c r="AG212" t="s">
        <v>160</v>
      </c>
      <c r="AH212" t="s">
        <v>159</v>
      </c>
      <c r="AI212" t="s">
        <v>159</v>
      </c>
      <c r="AJ212" t="s">
        <v>160</v>
      </c>
      <c r="AK212" t="s">
        <v>159</v>
      </c>
      <c r="AL212" t="s">
        <v>152</v>
      </c>
      <c r="AM212">
        <v>1</v>
      </c>
      <c r="AN212">
        <v>0</v>
      </c>
      <c r="AO212" t="s">
        <v>153</v>
      </c>
      <c r="AP212" t="s">
        <v>163</v>
      </c>
      <c r="AQ212" t="s">
        <v>164</v>
      </c>
      <c r="AR212" t="s">
        <v>156</v>
      </c>
      <c r="AS212" t="s">
        <v>193</v>
      </c>
      <c r="AT212" t="s">
        <v>160</v>
      </c>
      <c r="AU212" t="s">
        <v>158</v>
      </c>
      <c r="AV212" t="s">
        <v>160</v>
      </c>
      <c r="AW212" t="s">
        <v>194</v>
      </c>
      <c r="AX212" t="s">
        <v>160</v>
      </c>
      <c r="AY212" t="s">
        <v>934</v>
      </c>
      <c r="AZ212" t="s">
        <v>435</v>
      </c>
      <c r="BA212">
        <v>1987</v>
      </c>
      <c r="BB212">
        <v>33</v>
      </c>
      <c r="BC212" t="s">
        <v>161</v>
      </c>
      <c r="BD212">
        <v>1</v>
      </c>
      <c r="BE212">
        <v>0</v>
      </c>
      <c r="BF212">
        <v>0</v>
      </c>
      <c r="BG212" t="s">
        <v>161</v>
      </c>
      <c r="BH212">
        <v>0</v>
      </c>
      <c r="BI212">
        <v>0</v>
      </c>
      <c r="BJ212">
        <v>0</v>
      </c>
      <c r="BK212">
        <v>0</v>
      </c>
      <c r="BL212">
        <v>0</v>
      </c>
      <c r="BN212" t="s">
        <v>197</v>
      </c>
      <c r="BO212" t="s">
        <v>155</v>
      </c>
      <c r="BQ212">
        <v>1</v>
      </c>
      <c r="BR212">
        <v>1</v>
      </c>
      <c r="BS212">
        <v>1</v>
      </c>
      <c r="BT212">
        <v>1</v>
      </c>
      <c r="BU212">
        <v>0</v>
      </c>
      <c r="BV212">
        <v>0</v>
      </c>
      <c r="BW212">
        <v>0</v>
      </c>
      <c r="BX212">
        <v>0</v>
      </c>
      <c r="BY212" t="b">
        <v>0</v>
      </c>
      <c r="BZ212">
        <v>1</v>
      </c>
      <c r="CA212">
        <v>0</v>
      </c>
      <c r="CB212">
        <v>0</v>
      </c>
      <c r="CC212">
        <v>0</v>
      </c>
      <c r="CD212">
        <v>0</v>
      </c>
      <c r="CE212">
        <v>0</v>
      </c>
      <c r="CF212">
        <v>0</v>
      </c>
      <c r="CG212">
        <v>0</v>
      </c>
      <c r="CH212">
        <v>0</v>
      </c>
      <c r="CJ212" t="s">
        <v>227</v>
      </c>
      <c r="CL212" t="s">
        <v>236</v>
      </c>
      <c r="CM212" t="s">
        <v>236</v>
      </c>
      <c r="CN212" t="s">
        <v>347</v>
      </c>
      <c r="CO212" t="s">
        <v>202</v>
      </c>
      <c r="CP212" t="s">
        <v>202</v>
      </c>
      <c r="CR212" t="s">
        <v>177</v>
      </c>
      <c r="CT212" t="s">
        <v>330</v>
      </c>
      <c r="CV212" t="s">
        <v>193</v>
      </c>
      <c r="CW212" t="s">
        <v>205</v>
      </c>
      <c r="CX212" t="s">
        <v>157</v>
      </c>
      <c r="CY212" t="s">
        <v>178</v>
      </c>
      <c r="CZ212" t="s">
        <v>261</v>
      </c>
      <c r="DA212">
        <v>3.0011079999999999</v>
      </c>
      <c r="DB212">
        <v>5</v>
      </c>
      <c r="DC212">
        <v>5</v>
      </c>
      <c r="DD212">
        <v>5</v>
      </c>
      <c r="DE212">
        <v>5</v>
      </c>
      <c r="DF212">
        <v>5</v>
      </c>
      <c r="DG212" t="s">
        <v>207</v>
      </c>
      <c r="DH212" t="s">
        <v>207</v>
      </c>
      <c r="DI212">
        <v>1</v>
      </c>
      <c r="DJ212" t="s">
        <v>156</v>
      </c>
      <c r="DK212" t="s">
        <v>165</v>
      </c>
      <c r="DL212" t="s">
        <v>221</v>
      </c>
      <c r="DM212">
        <v>1</v>
      </c>
      <c r="DN212">
        <v>0</v>
      </c>
      <c r="DO212" t="s">
        <v>221</v>
      </c>
      <c r="DP212">
        <v>1</v>
      </c>
      <c r="DQ212">
        <v>0</v>
      </c>
      <c r="DR212">
        <v>30</v>
      </c>
      <c r="DS212">
        <v>75</v>
      </c>
      <c r="DT212">
        <v>15</v>
      </c>
      <c r="DU212">
        <v>10</v>
      </c>
      <c r="DV212" t="s">
        <v>208</v>
      </c>
      <c r="DW212" t="s">
        <v>184</v>
      </c>
      <c r="DX212" t="s">
        <v>186</v>
      </c>
      <c r="DY212" t="s">
        <v>186</v>
      </c>
      <c r="DZ212" t="s">
        <v>155</v>
      </c>
      <c r="EA212">
        <v>0</v>
      </c>
      <c r="EB212">
        <v>0</v>
      </c>
      <c r="EC212" t="b">
        <v>1</v>
      </c>
      <c r="ED212" t="b">
        <v>1</v>
      </c>
      <c r="EE212" t="b">
        <v>1</v>
      </c>
      <c r="EF212" t="s">
        <v>161</v>
      </c>
      <c r="EG212" t="s">
        <v>161</v>
      </c>
      <c r="EH212">
        <v>100</v>
      </c>
      <c r="EI212">
        <v>100</v>
      </c>
      <c r="EJ212">
        <v>1</v>
      </c>
      <c r="EK212">
        <v>1</v>
      </c>
    </row>
    <row r="213" spans="1:141" x14ac:dyDescent="0.25">
      <c r="A213">
        <v>212</v>
      </c>
      <c r="B213" t="s">
        <v>935</v>
      </c>
      <c r="C213" t="s">
        <v>935</v>
      </c>
      <c r="D213" t="b">
        <v>1</v>
      </c>
      <c r="E213" t="s">
        <v>142</v>
      </c>
      <c r="F213" t="s">
        <v>142</v>
      </c>
      <c r="G213">
        <v>1</v>
      </c>
      <c r="H213" t="s">
        <v>143</v>
      </c>
      <c r="I213" t="s">
        <v>143</v>
      </c>
      <c r="J213" t="s">
        <v>210</v>
      </c>
      <c r="K213" t="s">
        <v>191</v>
      </c>
      <c r="L213" t="s">
        <v>224</v>
      </c>
      <c r="M213" t="s">
        <v>146</v>
      </c>
      <c r="N213" t="s">
        <v>146</v>
      </c>
      <c r="O213" t="s">
        <v>148</v>
      </c>
      <c r="P213" t="s">
        <v>149</v>
      </c>
      <c r="Q213" t="s">
        <v>148</v>
      </c>
      <c r="R213" t="s">
        <v>149</v>
      </c>
      <c r="S213" t="s">
        <v>212</v>
      </c>
      <c r="T213" t="s">
        <v>151</v>
      </c>
      <c r="U213">
        <v>1</v>
      </c>
      <c r="V213">
        <v>44</v>
      </c>
      <c r="W213">
        <v>43</v>
      </c>
      <c r="X213">
        <v>1</v>
      </c>
      <c r="Y213" t="s">
        <v>152</v>
      </c>
      <c r="Z213">
        <v>1</v>
      </c>
      <c r="AA213">
        <v>0</v>
      </c>
      <c r="AB213" t="s">
        <v>192</v>
      </c>
      <c r="AC213" t="s">
        <v>163</v>
      </c>
      <c r="AD213" t="s">
        <v>164</v>
      </c>
      <c r="AE213" t="s">
        <v>156</v>
      </c>
      <c r="AF213" t="s">
        <v>193</v>
      </c>
      <c r="AG213" t="s">
        <v>160</v>
      </c>
      <c r="AH213" t="s">
        <v>158</v>
      </c>
      <c r="AI213" t="s">
        <v>158</v>
      </c>
      <c r="AJ213" t="s">
        <v>194</v>
      </c>
      <c r="AK213" t="s">
        <v>194</v>
      </c>
      <c r="AL213" t="s">
        <v>161</v>
      </c>
      <c r="AM213">
        <v>0</v>
      </c>
      <c r="AN213">
        <v>0</v>
      </c>
      <c r="AO213" t="s">
        <v>162</v>
      </c>
      <c r="AP213" t="s">
        <v>163</v>
      </c>
      <c r="AQ213" t="s">
        <v>164</v>
      </c>
      <c r="AR213" t="s">
        <v>156</v>
      </c>
      <c r="AS213" t="s">
        <v>193</v>
      </c>
      <c r="AT213" t="s">
        <v>158</v>
      </c>
      <c r="AU213" t="s">
        <v>158</v>
      </c>
      <c r="AV213" t="s">
        <v>158</v>
      </c>
      <c r="AW213" t="s">
        <v>158</v>
      </c>
      <c r="AX213" t="s">
        <v>194</v>
      </c>
      <c r="AY213" t="s">
        <v>936</v>
      </c>
      <c r="AZ213" t="s">
        <v>937</v>
      </c>
      <c r="BA213">
        <v>1987</v>
      </c>
      <c r="BB213">
        <v>33</v>
      </c>
      <c r="BC213" t="s">
        <v>152</v>
      </c>
      <c r="BD213">
        <v>0</v>
      </c>
      <c r="BE213">
        <v>1</v>
      </c>
      <c r="BF213">
        <v>0</v>
      </c>
      <c r="BG213" t="s">
        <v>152</v>
      </c>
      <c r="BH213">
        <v>0</v>
      </c>
      <c r="BI213">
        <v>0</v>
      </c>
      <c r="BJ213">
        <v>0</v>
      </c>
      <c r="BK213">
        <v>0</v>
      </c>
      <c r="BL213">
        <v>0</v>
      </c>
      <c r="BN213" t="s">
        <v>169</v>
      </c>
      <c r="BO213" t="s">
        <v>164</v>
      </c>
      <c r="BQ213">
        <v>0</v>
      </c>
      <c r="BR213">
        <v>1</v>
      </c>
      <c r="BS213">
        <v>0</v>
      </c>
      <c r="BT213">
        <v>1</v>
      </c>
      <c r="BU213">
        <v>0</v>
      </c>
      <c r="BV213">
        <v>0</v>
      </c>
      <c r="BW213">
        <v>0</v>
      </c>
      <c r="BX213">
        <v>0</v>
      </c>
      <c r="BY213" t="b">
        <v>0</v>
      </c>
      <c r="BZ213">
        <v>1</v>
      </c>
      <c r="CA213">
        <v>0</v>
      </c>
      <c r="CB213">
        <v>0</v>
      </c>
      <c r="CC213">
        <v>0</v>
      </c>
      <c r="CD213">
        <v>0</v>
      </c>
      <c r="CE213">
        <v>0</v>
      </c>
      <c r="CF213">
        <v>0</v>
      </c>
      <c r="CG213">
        <v>0</v>
      </c>
      <c r="CH213">
        <v>0</v>
      </c>
      <c r="CJ213" t="s">
        <v>170</v>
      </c>
      <c r="CL213" t="s">
        <v>216</v>
      </c>
      <c r="CM213" t="s">
        <v>217</v>
      </c>
      <c r="CN213" t="s">
        <v>218</v>
      </c>
      <c r="CO213" t="s">
        <v>174</v>
      </c>
      <c r="CP213" t="s">
        <v>175</v>
      </c>
      <c r="CR213" t="s">
        <v>260</v>
      </c>
      <c r="CT213" t="s">
        <v>260</v>
      </c>
      <c r="CV213" t="s">
        <v>166</v>
      </c>
      <c r="CW213" t="s">
        <v>204</v>
      </c>
      <c r="CX213" t="s">
        <v>166</v>
      </c>
      <c r="CY213" t="s">
        <v>204</v>
      </c>
      <c r="CZ213" t="s">
        <v>293</v>
      </c>
      <c r="DA213">
        <v>-10.732530000000001</v>
      </c>
      <c r="DB213">
        <v>2</v>
      </c>
      <c r="DC213">
        <v>2</v>
      </c>
      <c r="DD213">
        <v>4</v>
      </c>
      <c r="DE213">
        <v>2</v>
      </c>
      <c r="DF213">
        <v>3</v>
      </c>
      <c r="DG213" t="s">
        <v>220</v>
      </c>
      <c r="DH213" t="s">
        <v>181</v>
      </c>
      <c r="DI213">
        <v>1</v>
      </c>
      <c r="DJ213" t="s">
        <v>165</v>
      </c>
      <c r="DK213" t="s">
        <v>165</v>
      </c>
      <c r="DL213" t="s">
        <v>182</v>
      </c>
      <c r="DM213">
        <v>0</v>
      </c>
      <c r="DN213">
        <v>0</v>
      </c>
      <c r="DO213" t="s">
        <v>182</v>
      </c>
      <c r="DP213">
        <v>0</v>
      </c>
      <c r="DQ213">
        <v>0</v>
      </c>
      <c r="DR213">
        <v>1</v>
      </c>
      <c r="DS213">
        <v>50</v>
      </c>
      <c r="DT213">
        <v>30</v>
      </c>
      <c r="DU213">
        <v>20</v>
      </c>
      <c r="DV213" t="s">
        <v>183</v>
      </c>
      <c r="DW213" t="s">
        <v>184</v>
      </c>
      <c r="DX213" t="s">
        <v>185</v>
      </c>
      <c r="DY213" t="s">
        <v>185</v>
      </c>
      <c r="DZ213" t="s">
        <v>164</v>
      </c>
      <c r="EA213">
        <v>0</v>
      </c>
      <c r="EB213">
        <v>1</v>
      </c>
      <c r="EC213" t="b">
        <v>1</v>
      </c>
      <c r="ED213" t="b">
        <v>1</v>
      </c>
      <c r="EE213" t="b">
        <v>1</v>
      </c>
      <c r="EF213" t="s">
        <v>152</v>
      </c>
      <c r="EG213" t="s">
        <v>152</v>
      </c>
      <c r="EH213">
        <v>44</v>
      </c>
      <c r="EI213">
        <v>43</v>
      </c>
      <c r="EJ213">
        <v>1</v>
      </c>
      <c r="EK213">
        <v>1</v>
      </c>
    </row>
    <row r="214" spans="1:141" x14ac:dyDescent="0.25">
      <c r="A214">
        <v>213</v>
      </c>
      <c r="B214" t="s">
        <v>938</v>
      </c>
      <c r="C214" t="s">
        <v>938</v>
      </c>
      <c r="D214" t="b">
        <v>1</v>
      </c>
      <c r="E214" t="s">
        <v>240</v>
      </c>
      <c r="F214" t="s">
        <v>240</v>
      </c>
      <c r="G214">
        <v>1</v>
      </c>
      <c r="H214" t="s">
        <v>143</v>
      </c>
      <c r="I214" t="s">
        <v>143</v>
      </c>
      <c r="J214" t="s">
        <v>233</v>
      </c>
      <c r="K214" t="s">
        <v>191</v>
      </c>
      <c r="L214" t="s">
        <v>224</v>
      </c>
      <c r="M214" t="s">
        <v>147</v>
      </c>
      <c r="N214" t="s">
        <v>147</v>
      </c>
      <c r="O214" t="s">
        <v>212</v>
      </c>
      <c r="P214" t="s">
        <v>151</v>
      </c>
      <c r="Q214" t="s">
        <v>148</v>
      </c>
      <c r="R214" t="s">
        <v>149</v>
      </c>
      <c r="S214" t="s">
        <v>212</v>
      </c>
      <c r="T214" t="s">
        <v>151</v>
      </c>
      <c r="U214">
        <v>1</v>
      </c>
      <c r="V214">
        <v>0</v>
      </c>
      <c r="W214">
        <v>0</v>
      </c>
      <c r="X214">
        <v>0</v>
      </c>
      <c r="Y214" t="s">
        <v>161</v>
      </c>
      <c r="Z214">
        <v>0</v>
      </c>
      <c r="AA214">
        <v>0</v>
      </c>
      <c r="AB214" t="s">
        <v>192</v>
      </c>
      <c r="AC214" t="s">
        <v>163</v>
      </c>
      <c r="AD214" t="s">
        <v>164</v>
      </c>
      <c r="AE214" t="s">
        <v>165</v>
      </c>
      <c r="AF214" t="s">
        <v>166</v>
      </c>
      <c r="AG214" t="s">
        <v>194</v>
      </c>
      <c r="AH214" t="s">
        <v>194</v>
      </c>
      <c r="AI214" t="s">
        <v>194</v>
      </c>
      <c r="AJ214" t="s">
        <v>194</v>
      </c>
      <c r="AK214" t="s">
        <v>194</v>
      </c>
      <c r="AL214" t="s">
        <v>161</v>
      </c>
      <c r="AM214">
        <v>0</v>
      </c>
      <c r="AN214">
        <v>0</v>
      </c>
      <c r="AO214" t="s">
        <v>192</v>
      </c>
      <c r="AP214" t="s">
        <v>163</v>
      </c>
      <c r="AQ214" t="s">
        <v>164</v>
      </c>
      <c r="AR214" t="s">
        <v>165</v>
      </c>
      <c r="AS214" t="s">
        <v>193</v>
      </c>
      <c r="AT214" t="s">
        <v>194</v>
      </c>
      <c r="AU214" t="s">
        <v>194</v>
      </c>
      <c r="AV214" t="s">
        <v>194</v>
      </c>
      <c r="AW214" t="s">
        <v>158</v>
      </c>
      <c r="AX214" t="s">
        <v>194</v>
      </c>
      <c r="AY214" t="s">
        <v>442</v>
      </c>
      <c r="AZ214" t="s">
        <v>442</v>
      </c>
      <c r="BA214">
        <v>1990</v>
      </c>
      <c r="BB214">
        <v>30</v>
      </c>
      <c r="BC214" t="s">
        <v>161</v>
      </c>
      <c r="BD214">
        <v>1</v>
      </c>
      <c r="BE214">
        <v>0</v>
      </c>
      <c r="BF214">
        <v>0</v>
      </c>
      <c r="BG214" t="s">
        <v>161</v>
      </c>
      <c r="BH214">
        <v>0</v>
      </c>
      <c r="BI214">
        <v>0</v>
      </c>
      <c r="BJ214">
        <v>0</v>
      </c>
      <c r="BK214">
        <v>0</v>
      </c>
      <c r="BL214">
        <v>0</v>
      </c>
      <c r="BN214" t="s">
        <v>169</v>
      </c>
      <c r="BO214" t="s">
        <v>164</v>
      </c>
      <c r="BQ214">
        <v>0</v>
      </c>
      <c r="BR214">
        <v>1</v>
      </c>
      <c r="BS214">
        <v>0</v>
      </c>
      <c r="BT214">
        <v>1</v>
      </c>
      <c r="BU214">
        <v>0</v>
      </c>
      <c r="BV214">
        <v>0</v>
      </c>
      <c r="BW214">
        <v>0</v>
      </c>
      <c r="BX214">
        <v>0</v>
      </c>
      <c r="BY214" t="b">
        <v>1</v>
      </c>
      <c r="BZ214">
        <v>0</v>
      </c>
      <c r="CA214">
        <v>0</v>
      </c>
      <c r="CB214">
        <v>0</v>
      </c>
      <c r="CC214">
        <v>0</v>
      </c>
      <c r="CD214">
        <v>0</v>
      </c>
      <c r="CE214">
        <v>0</v>
      </c>
      <c r="CF214">
        <v>1</v>
      </c>
      <c r="CG214">
        <v>0</v>
      </c>
      <c r="CH214">
        <v>1</v>
      </c>
      <c r="CJ214" t="s">
        <v>170</v>
      </c>
      <c r="CL214" t="s">
        <v>171</v>
      </c>
      <c r="CM214" t="s">
        <v>172</v>
      </c>
      <c r="CN214" t="s">
        <v>218</v>
      </c>
      <c r="CO214" t="s">
        <v>174</v>
      </c>
      <c r="CP214" t="s">
        <v>175</v>
      </c>
      <c r="CR214" t="s">
        <v>362</v>
      </c>
      <c r="CT214" t="s">
        <v>330</v>
      </c>
      <c r="CV214" t="s">
        <v>166</v>
      </c>
      <c r="CW214" t="s">
        <v>204</v>
      </c>
      <c r="CX214" t="s">
        <v>166</v>
      </c>
      <c r="CY214" t="s">
        <v>204</v>
      </c>
      <c r="CZ214" t="s">
        <v>179</v>
      </c>
      <c r="DA214">
        <v>-3.5108410000000001</v>
      </c>
      <c r="DB214">
        <v>4</v>
      </c>
      <c r="DC214">
        <v>4</v>
      </c>
      <c r="DD214">
        <v>4</v>
      </c>
      <c r="DE214">
        <v>4</v>
      </c>
      <c r="DF214">
        <v>3</v>
      </c>
      <c r="DG214" t="s">
        <v>238</v>
      </c>
      <c r="DH214" t="s">
        <v>230</v>
      </c>
      <c r="DI214">
        <v>0</v>
      </c>
      <c r="DJ214" t="s">
        <v>156</v>
      </c>
      <c r="DK214" t="s">
        <v>165</v>
      </c>
      <c r="DL214" t="s">
        <v>231</v>
      </c>
      <c r="DM214">
        <v>0</v>
      </c>
      <c r="DN214">
        <v>1</v>
      </c>
      <c r="DO214" t="s">
        <v>182</v>
      </c>
      <c r="DP214">
        <v>0</v>
      </c>
      <c r="DQ214">
        <v>0</v>
      </c>
      <c r="DR214">
        <v>80</v>
      </c>
      <c r="DS214">
        <v>40</v>
      </c>
      <c r="DT214">
        <v>30</v>
      </c>
      <c r="DU214">
        <v>30</v>
      </c>
      <c r="DV214" t="s">
        <v>246</v>
      </c>
      <c r="DW214" t="s">
        <v>184</v>
      </c>
      <c r="DX214" t="s">
        <v>204</v>
      </c>
      <c r="DY214" t="s">
        <v>204</v>
      </c>
      <c r="DZ214" t="s">
        <v>164</v>
      </c>
      <c r="EA214">
        <v>1</v>
      </c>
      <c r="EB214">
        <v>1</v>
      </c>
      <c r="EC214" t="b">
        <v>1</v>
      </c>
      <c r="ED214" t="b">
        <v>1</v>
      </c>
      <c r="EE214" t="b">
        <v>1</v>
      </c>
      <c r="EF214" t="s">
        <v>161</v>
      </c>
      <c r="EG214" t="s">
        <v>161</v>
      </c>
      <c r="EH214">
        <v>0</v>
      </c>
      <c r="EI214">
        <v>0</v>
      </c>
      <c r="EJ214">
        <v>0</v>
      </c>
      <c r="EK214">
        <v>0</v>
      </c>
    </row>
    <row r="215" spans="1:141" x14ac:dyDescent="0.25">
      <c r="A215">
        <v>214</v>
      </c>
      <c r="B215" t="s">
        <v>939</v>
      </c>
      <c r="C215" t="s">
        <v>939</v>
      </c>
      <c r="D215" t="b">
        <v>1</v>
      </c>
      <c r="E215" t="s">
        <v>188</v>
      </c>
      <c r="F215" t="s">
        <v>188</v>
      </c>
      <c r="G215">
        <v>1</v>
      </c>
      <c r="H215" t="s">
        <v>143</v>
      </c>
      <c r="I215" t="s">
        <v>143</v>
      </c>
      <c r="J215" t="s">
        <v>190</v>
      </c>
      <c r="K215" t="s">
        <v>265</v>
      </c>
      <c r="L215" t="s">
        <v>146</v>
      </c>
      <c r="M215" t="s">
        <v>224</v>
      </c>
      <c r="N215" t="s">
        <v>224</v>
      </c>
      <c r="O215" t="s">
        <v>212</v>
      </c>
      <c r="P215" t="s">
        <v>151</v>
      </c>
      <c r="Q215" t="s">
        <v>148</v>
      </c>
      <c r="R215" t="s">
        <v>149</v>
      </c>
      <c r="S215" t="s">
        <v>212</v>
      </c>
      <c r="T215" t="s">
        <v>151</v>
      </c>
      <c r="U215">
        <v>1</v>
      </c>
      <c r="V215">
        <v>50</v>
      </c>
      <c r="W215">
        <v>50</v>
      </c>
      <c r="X215">
        <v>0</v>
      </c>
      <c r="Y215" t="s">
        <v>161</v>
      </c>
      <c r="Z215">
        <v>0</v>
      </c>
      <c r="AA215">
        <v>0</v>
      </c>
      <c r="AB215" t="s">
        <v>192</v>
      </c>
      <c r="AC215" t="s">
        <v>154</v>
      </c>
      <c r="AD215" t="s">
        <v>155</v>
      </c>
      <c r="AE215" t="s">
        <v>156</v>
      </c>
      <c r="AF215" t="s">
        <v>193</v>
      </c>
      <c r="AG215" t="s">
        <v>194</v>
      </c>
      <c r="AH215" t="s">
        <v>158</v>
      </c>
      <c r="AI215" t="s">
        <v>158</v>
      </c>
      <c r="AJ215" t="s">
        <v>158</v>
      </c>
      <c r="AK215" t="s">
        <v>160</v>
      </c>
      <c r="AL215" t="s">
        <v>152</v>
      </c>
      <c r="AM215">
        <v>1</v>
      </c>
      <c r="AN215">
        <v>0</v>
      </c>
      <c r="AO215" t="s">
        <v>162</v>
      </c>
      <c r="AP215" t="s">
        <v>163</v>
      </c>
      <c r="AQ215" t="s">
        <v>164</v>
      </c>
      <c r="AR215" t="s">
        <v>156</v>
      </c>
      <c r="AS215" t="s">
        <v>166</v>
      </c>
      <c r="AT215" t="s">
        <v>194</v>
      </c>
      <c r="AU215" t="s">
        <v>158</v>
      </c>
      <c r="AV215" t="s">
        <v>158</v>
      </c>
      <c r="AW215" t="s">
        <v>158</v>
      </c>
      <c r="AX215" t="s">
        <v>194</v>
      </c>
      <c r="AY215" t="s">
        <v>940</v>
      </c>
      <c r="AZ215" t="s">
        <v>941</v>
      </c>
      <c r="BA215">
        <v>1986</v>
      </c>
      <c r="BB215">
        <v>34</v>
      </c>
      <c r="BC215" t="s">
        <v>161</v>
      </c>
      <c r="BD215">
        <v>1</v>
      </c>
      <c r="BE215">
        <v>0</v>
      </c>
      <c r="BF215">
        <v>0</v>
      </c>
      <c r="BG215" t="s">
        <v>161</v>
      </c>
      <c r="BH215">
        <v>0</v>
      </c>
      <c r="BI215">
        <v>0</v>
      </c>
      <c r="BJ215">
        <v>0</v>
      </c>
      <c r="BK215">
        <v>0</v>
      </c>
      <c r="BL215">
        <v>0</v>
      </c>
      <c r="BN215" t="s">
        <v>197</v>
      </c>
      <c r="BO215" t="s">
        <v>155</v>
      </c>
      <c r="BQ215">
        <v>1</v>
      </c>
      <c r="BR215">
        <v>0</v>
      </c>
      <c r="BS215">
        <v>1</v>
      </c>
      <c r="BT215">
        <v>0</v>
      </c>
      <c r="BU215">
        <v>0</v>
      </c>
      <c r="BV215">
        <v>0</v>
      </c>
      <c r="BW215">
        <v>0</v>
      </c>
      <c r="BX215">
        <v>0</v>
      </c>
      <c r="BY215" t="b">
        <v>0</v>
      </c>
      <c r="BZ215">
        <v>1</v>
      </c>
      <c r="CA215">
        <v>0</v>
      </c>
      <c r="CB215">
        <v>0</v>
      </c>
      <c r="CC215">
        <v>0</v>
      </c>
      <c r="CD215">
        <v>0</v>
      </c>
      <c r="CE215">
        <v>0</v>
      </c>
      <c r="CF215">
        <v>0</v>
      </c>
      <c r="CG215">
        <v>0</v>
      </c>
      <c r="CH215">
        <v>0</v>
      </c>
      <c r="CJ215" t="s">
        <v>170</v>
      </c>
      <c r="CL215" t="s">
        <v>216</v>
      </c>
      <c r="CM215" t="s">
        <v>217</v>
      </c>
      <c r="CN215" t="s">
        <v>173</v>
      </c>
      <c r="CO215" t="s">
        <v>202</v>
      </c>
      <c r="CP215" t="s">
        <v>202</v>
      </c>
      <c r="CR215" t="s">
        <v>219</v>
      </c>
      <c r="CT215" t="s">
        <v>243</v>
      </c>
      <c r="CV215" t="s">
        <v>257</v>
      </c>
      <c r="CW215" t="s">
        <v>320</v>
      </c>
      <c r="CX215" t="s">
        <v>193</v>
      </c>
      <c r="CY215" t="s">
        <v>205</v>
      </c>
      <c r="CZ215" t="s">
        <v>206</v>
      </c>
      <c r="DA215">
        <v>-0.44920969999999999</v>
      </c>
      <c r="DB215">
        <v>5</v>
      </c>
      <c r="DC215">
        <v>3</v>
      </c>
      <c r="DD215">
        <v>5</v>
      </c>
      <c r="DE215">
        <v>5</v>
      </c>
      <c r="DF215">
        <v>3</v>
      </c>
      <c r="DG215" t="s">
        <v>220</v>
      </c>
      <c r="DH215" t="s">
        <v>181</v>
      </c>
      <c r="DI215">
        <v>1</v>
      </c>
      <c r="DJ215" t="s">
        <v>156</v>
      </c>
      <c r="DK215" t="s">
        <v>156</v>
      </c>
      <c r="DL215" t="s">
        <v>231</v>
      </c>
      <c r="DM215">
        <v>0</v>
      </c>
      <c r="DN215">
        <v>1</v>
      </c>
      <c r="DO215" t="s">
        <v>182</v>
      </c>
      <c r="DP215">
        <v>0</v>
      </c>
      <c r="DQ215">
        <v>0</v>
      </c>
      <c r="DR215">
        <v>70</v>
      </c>
      <c r="DS215">
        <v>30</v>
      </c>
      <c r="DT215">
        <v>40</v>
      </c>
      <c r="DU215">
        <v>30</v>
      </c>
      <c r="DV215" t="s">
        <v>281</v>
      </c>
      <c r="DW215" t="s">
        <v>282</v>
      </c>
      <c r="DX215" t="s">
        <v>185</v>
      </c>
      <c r="DY215" t="s">
        <v>186</v>
      </c>
      <c r="DZ215" t="s">
        <v>155</v>
      </c>
      <c r="EA215">
        <v>1</v>
      </c>
      <c r="EB215">
        <v>0</v>
      </c>
      <c r="EC215" t="b">
        <v>1</v>
      </c>
      <c r="ED215" t="b">
        <v>1</v>
      </c>
      <c r="EE215" t="b">
        <v>1</v>
      </c>
      <c r="EF215" t="s">
        <v>161</v>
      </c>
      <c r="EG215" t="s">
        <v>161</v>
      </c>
      <c r="EH215">
        <v>50</v>
      </c>
      <c r="EI215">
        <v>50</v>
      </c>
      <c r="EJ215">
        <v>1</v>
      </c>
      <c r="EK215">
        <v>1</v>
      </c>
    </row>
    <row r="216" spans="1:141" x14ac:dyDescent="0.25">
      <c r="A216">
        <v>215</v>
      </c>
      <c r="B216" t="s">
        <v>942</v>
      </c>
      <c r="C216" t="s">
        <v>942</v>
      </c>
      <c r="D216" t="b">
        <v>1</v>
      </c>
      <c r="E216" t="s">
        <v>263</v>
      </c>
      <c r="F216" t="s">
        <v>263</v>
      </c>
      <c r="G216">
        <v>1</v>
      </c>
      <c r="H216" t="s">
        <v>189</v>
      </c>
      <c r="I216" t="s">
        <v>189</v>
      </c>
      <c r="J216" t="s">
        <v>210</v>
      </c>
      <c r="K216" t="s">
        <v>211</v>
      </c>
      <c r="L216" t="s">
        <v>147</v>
      </c>
      <c r="M216" t="s">
        <v>224</v>
      </c>
      <c r="N216" t="s">
        <v>224</v>
      </c>
      <c r="O216" t="s">
        <v>150</v>
      </c>
      <c r="P216" t="s">
        <v>151</v>
      </c>
      <c r="Q216" t="s">
        <v>150</v>
      </c>
      <c r="R216" t="s">
        <v>151</v>
      </c>
      <c r="S216" t="s">
        <v>148</v>
      </c>
      <c r="T216" t="s">
        <v>149</v>
      </c>
      <c r="U216">
        <v>1</v>
      </c>
      <c r="V216">
        <v>50</v>
      </c>
      <c r="W216">
        <v>100</v>
      </c>
      <c r="X216">
        <v>50</v>
      </c>
      <c r="Y216" t="s">
        <v>152</v>
      </c>
      <c r="Z216">
        <v>1</v>
      </c>
      <c r="AA216">
        <v>0</v>
      </c>
      <c r="AB216" t="s">
        <v>192</v>
      </c>
      <c r="AC216" t="s">
        <v>163</v>
      </c>
      <c r="AD216" t="s">
        <v>164</v>
      </c>
      <c r="AE216" t="s">
        <v>156</v>
      </c>
      <c r="AF216" t="s">
        <v>257</v>
      </c>
      <c r="AG216" t="s">
        <v>194</v>
      </c>
      <c r="AH216" t="s">
        <v>194</v>
      </c>
      <c r="AI216" t="s">
        <v>194</v>
      </c>
      <c r="AJ216" t="s">
        <v>194</v>
      </c>
      <c r="AK216" t="s">
        <v>194</v>
      </c>
      <c r="AL216" t="s">
        <v>213</v>
      </c>
      <c r="AM216">
        <v>0</v>
      </c>
      <c r="AN216">
        <v>1</v>
      </c>
      <c r="AO216" t="s">
        <v>153</v>
      </c>
      <c r="AP216" t="s">
        <v>154</v>
      </c>
      <c r="AQ216" t="s">
        <v>155</v>
      </c>
      <c r="AR216" t="s">
        <v>156</v>
      </c>
      <c r="AS216" t="s">
        <v>193</v>
      </c>
      <c r="AT216" t="s">
        <v>194</v>
      </c>
      <c r="AU216" t="s">
        <v>194</v>
      </c>
      <c r="AV216" t="s">
        <v>194</v>
      </c>
      <c r="AW216" t="s">
        <v>194</v>
      </c>
      <c r="AX216" t="s">
        <v>194</v>
      </c>
      <c r="AY216" t="s">
        <v>943</v>
      </c>
      <c r="AZ216" t="s">
        <v>944</v>
      </c>
      <c r="BA216">
        <v>1987</v>
      </c>
      <c r="BB216">
        <v>33</v>
      </c>
      <c r="BC216" t="s">
        <v>152</v>
      </c>
      <c r="BD216">
        <v>0</v>
      </c>
      <c r="BE216">
        <v>1</v>
      </c>
      <c r="BF216">
        <v>0</v>
      </c>
      <c r="BG216" t="s">
        <v>152</v>
      </c>
      <c r="BH216">
        <v>0</v>
      </c>
      <c r="BI216">
        <v>0</v>
      </c>
      <c r="BJ216">
        <v>0</v>
      </c>
      <c r="BK216">
        <v>0</v>
      </c>
      <c r="BL216">
        <v>0</v>
      </c>
      <c r="BN216" t="s">
        <v>197</v>
      </c>
      <c r="BO216" t="s">
        <v>155</v>
      </c>
      <c r="BQ216">
        <v>1</v>
      </c>
      <c r="BR216">
        <v>0</v>
      </c>
      <c r="BS216">
        <v>1</v>
      </c>
      <c r="BT216">
        <v>0</v>
      </c>
      <c r="BU216">
        <v>0</v>
      </c>
      <c r="BV216">
        <v>0</v>
      </c>
      <c r="BW216">
        <v>0</v>
      </c>
      <c r="BX216">
        <v>0</v>
      </c>
      <c r="BY216" t="b">
        <v>0</v>
      </c>
      <c r="BZ216">
        <v>1</v>
      </c>
      <c r="CA216">
        <v>0</v>
      </c>
      <c r="CB216">
        <v>0</v>
      </c>
      <c r="CC216">
        <v>0</v>
      </c>
      <c r="CD216">
        <v>0</v>
      </c>
      <c r="CE216">
        <v>0</v>
      </c>
      <c r="CF216">
        <v>0</v>
      </c>
      <c r="CG216">
        <v>0</v>
      </c>
      <c r="CH216">
        <v>0</v>
      </c>
      <c r="CJ216" t="s">
        <v>227</v>
      </c>
      <c r="CL216" t="s">
        <v>945</v>
      </c>
      <c r="CM216" t="s">
        <v>200</v>
      </c>
      <c r="CN216" t="s">
        <v>237</v>
      </c>
      <c r="CO216" t="s">
        <v>202</v>
      </c>
      <c r="CP216" t="s">
        <v>202</v>
      </c>
      <c r="CR216" t="s">
        <v>496</v>
      </c>
      <c r="CT216" t="s">
        <v>496</v>
      </c>
      <c r="CV216" t="s">
        <v>166</v>
      </c>
      <c r="CW216" t="s">
        <v>204</v>
      </c>
      <c r="CX216" t="s">
        <v>193</v>
      </c>
      <c r="CY216" t="s">
        <v>205</v>
      </c>
      <c r="CZ216" t="s">
        <v>206</v>
      </c>
      <c r="DA216">
        <v>-0.52105999999999997</v>
      </c>
      <c r="DB216">
        <v>5</v>
      </c>
      <c r="DC216">
        <v>5</v>
      </c>
      <c r="DD216">
        <v>5</v>
      </c>
      <c r="DE216">
        <v>5</v>
      </c>
      <c r="DF216">
        <v>1</v>
      </c>
      <c r="DG216" t="s">
        <v>180</v>
      </c>
      <c r="DH216" t="s">
        <v>181</v>
      </c>
      <c r="DI216">
        <v>0</v>
      </c>
      <c r="DJ216" t="s">
        <v>165</v>
      </c>
      <c r="DK216" t="s">
        <v>165</v>
      </c>
      <c r="DL216" t="s">
        <v>221</v>
      </c>
      <c r="DM216">
        <v>1</v>
      </c>
      <c r="DN216">
        <v>0</v>
      </c>
      <c r="DO216" t="s">
        <v>182</v>
      </c>
      <c r="DP216">
        <v>0</v>
      </c>
      <c r="DQ216">
        <v>0</v>
      </c>
      <c r="DR216">
        <v>5</v>
      </c>
      <c r="DS216">
        <v>30</v>
      </c>
      <c r="DT216">
        <v>30</v>
      </c>
      <c r="DU216">
        <v>40</v>
      </c>
      <c r="DV216" t="s">
        <v>271</v>
      </c>
      <c r="DW216" t="s">
        <v>184</v>
      </c>
      <c r="DX216" t="s">
        <v>186</v>
      </c>
      <c r="DY216" t="s">
        <v>186</v>
      </c>
      <c r="DZ216" t="s">
        <v>155</v>
      </c>
      <c r="EA216">
        <v>0</v>
      </c>
      <c r="EB216">
        <v>0</v>
      </c>
      <c r="EC216" t="b">
        <v>1</v>
      </c>
      <c r="ED216" t="b">
        <v>1</v>
      </c>
      <c r="EE216" t="b">
        <v>1</v>
      </c>
      <c r="EF216" t="s">
        <v>152</v>
      </c>
      <c r="EG216" t="s">
        <v>152</v>
      </c>
      <c r="EH216">
        <v>100</v>
      </c>
      <c r="EI216">
        <v>50</v>
      </c>
      <c r="EJ216">
        <v>1</v>
      </c>
      <c r="EK216">
        <v>1</v>
      </c>
    </row>
    <row r="217" spans="1:141" x14ac:dyDescent="0.25">
      <c r="A217">
        <v>216</v>
      </c>
      <c r="B217" t="s">
        <v>946</v>
      </c>
      <c r="C217" t="s">
        <v>946</v>
      </c>
      <c r="D217" t="b">
        <v>1</v>
      </c>
      <c r="E217" t="s">
        <v>263</v>
      </c>
      <c r="F217" t="s">
        <v>264</v>
      </c>
      <c r="G217">
        <v>0</v>
      </c>
      <c r="H217" t="s">
        <v>143</v>
      </c>
      <c r="I217" t="s">
        <v>143</v>
      </c>
      <c r="J217" t="s">
        <v>210</v>
      </c>
      <c r="K217" t="s">
        <v>253</v>
      </c>
      <c r="L217" t="s">
        <v>224</v>
      </c>
      <c r="M217" t="s">
        <v>146</v>
      </c>
      <c r="N217" t="s">
        <v>146</v>
      </c>
      <c r="O217" t="s">
        <v>148</v>
      </c>
      <c r="P217" t="s">
        <v>149</v>
      </c>
      <c r="Q217" t="s">
        <v>212</v>
      </c>
      <c r="R217" t="s">
        <v>151</v>
      </c>
      <c r="S217" t="s">
        <v>148</v>
      </c>
      <c r="T217" t="s">
        <v>149</v>
      </c>
      <c r="U217">
        <v>0</v>
      </c>
      <c r="V217">
        <v>30</v>
      </c>
      <c r="W217">
        <v>0</v>
      </c>
      <c r="X217">
        <v>-30</v>
      </c>
      <c r="Y217" t="s">
        <v>161</v>
      </c>
      <c r="Z217">
        <v>0</v>
      </c>
      <c r="AA217">
        <v>0</v>
      </c>
      <c r="AB217" t="s">
        <v>153</v>
      </c>
      <c r="AC217" t="s">
        <v>163</v>
      </c>
      <c r="AD217" t="s">
        <v>164</v>
      </c>
      <c r="AE217" t="s">
        <v>165</v>
      </c>
      <c r="AF217" t="s">
        <v>257</v>
      </c>
      <c r="AG217" t="s">
        <v>158</v>
      </c>
      <c r="AH217" t="s">
        <v>160</v>
      </c>
      <c r="AI217" t="s">
        <v>159</v>
      </c>
      <c r="AJ217" t="s">
        <v>160</v>
      </c>
      <c r="AK217" t="s">
        <v>158</v>
      </c>
      <c r="AL217" t="s">
        <v>152</v>
      </c>
      <c r="AM217">
        <v>1</v>
      </c>
      <c r="AN217">
        <v>0</v>
      </c>
      <c r="AO217" t="s">
        <v>153</v>
      </c>
      <c r="AP217" t="s">
        <v>154</v>
      </c>
      <c r="AQ217" t="s">
        <v>155</v>
      </c>
      <c r="AR217" t="s">
        <v>156</v>
      </c>
      <c r="AS217" t="s">
        <v>193</v>
      </c>
      <c r="AT217" t="s">
        <v>160</v>
      </c>
      <c r="AU217" t="s">
        <v>160</v>
      </c>
      <c r="AV217" t="s">
        <v>159</v>
      </c>
      <c r="AW217" t="s">
        <v>159</v>
      </c>
      <c r="AX217" t="s">
        <v>159</v>
      </c>
      <c r="AY217" t="s">
        <v>566</v>
      </c>
      <c r="AZ217" t="s">
        <v>947</v>
      </c>
      <c r="BA217">
        <v>1993</v>
      </c>
      <c r="BB217">
        <v>27</v>
      </c>
      <c r="BC217" t="s">
        <v>152</v>
      </c>
      <c r="BD217">
        <v>0</v>
      </c>
      <c r="BE217">
        <v>0</v>
      </c>
      <c r="BF217">
        <v>1</v>
      </c>
      <c r="BG217" t="s">
        <v>268</v>
      </c>
      <c r="BH217">
        <v>0</v>
      </c>
      <c r="BI217">
        <v>0</v>
      </c>
      <c r="BJ217">
        <v>1</v>
      </c>
      <c r="BK217">
        <v>1</v>
      </c>
      <c r="BL217">
        <v>0</v>
      </c>
      <c r="BN217" t="s">
        <v>197</v>
      </c>
      <c r="BO217" t="s">
        <v>155</v>
      </c>
      <c r="BQ217">
        <v>1</v>
      </c>
      <c r="BR217">
        <v>1</v>
      </c>
      <c r="BS217">
        <v>1</v>
      </c>
      <c r="BT217">
        <v>1</v>
      </c>
      <c r="BU217">
        <v>0</v>
      </c>
      <c r="BV217">
        <v>0</v>
      </c>
      <c r="BW217">
        <v>0</v>
      </c>
      <c r="BX217">
        <v>0</v>
      </c>
      <c r="BY217" t="b">
        <v>0</v>
      </c>
      <c r="BZ217">
        <v>1</v>
      </c>
      <c r="CA217">
        <v>0</v>
      </c>
      <c r="CB217">
        <v>1</v>
      </c>
      <c r="CC217">
        <v>0</v>
      </c>
      <c r="CD217">
        <v>0</v>
      </c>
      <c r="CE217">
        <v>0</v>
      </c>
      <c r="CF217">
        <v>0</v>
      </c>
      <c r="CG217">
        <v>0</v>
      </c>
      <c r="CH217">
        <v>1</v>
      </c>
      <c r="CJ217" t="s">
        <v>170</v>
      </c>
      <c r="CL217" t="s">
        <v>216</v>
      </c>
      <c r="CM217" t="s">
        <v>217</v>
      </c>
      <c r="CN217" t="s">
        <v>218</v>
      </c>
      <c r="CO217" t="s">
        <v>202</v>
      </c>
      <c r="CP217" t="s">
        <v>202</v>
      </c>
      <c r="CR217" t="s">
        <v>303</v>
      </c>
      <c r="CT217" t="s">
        <v>343</v>
      </c>
      <c r="CV217" t="s">
        <v>157</v>
      </c>
      <c r="CW217" t="s">
        <v>178</v>
      </c>
      <c r="CX217" t="s">
        <v>157</v>
      </c>
      <c r="CY217" t="s">
        <v>178</v>
      </c>
      <c r="CZ217" t="s">
        <v>206</v>
      </c>
      <c r="DA217">
        <v>2.1564920000000001</v>
      </c>
      <c r="DB217">
        <v>5</v>
      </c>
      <c r="DC217">
        <v>4</v>
      </c>
      <c r="DD217">
        <v>5</v>
      </c>
      <c r="DE217">
        <v>5</v>
      </c>
      <c r="DF217">
        <v>5</v>
      </c>
      <c r="DG217" t="s">
        <v>207</v>
      </c>
      <c r="DH217" t="s">
        <v>207</v>
      </c>
      <c r="DI217">
        <v>1</v>
      </c>
      <c r="DJ217" t="s">
        <v>156</v>
      </c>
      <c r="DK217" t="s">
        <v>156</v>
      </c>
      <c r="DL217" t="s">
        <v>231</v>
      </c>
      <c r="DM217">
        <v>0</v>
      </c>
      <c r="DN217">
        <v>1</v>
      </c>
      <c r="DO217" t="s">
        <v>221</v>
      </c>
      <c r="DP217">
        <v>1</v>
      </c>
      <c r="DQ217">
        <v>0</v>
      </c>
      <c r="DR217">
        <v>75</v>
      </c>
      <c r="DS217">
        <v>40</v>
      </c>
      <c r="DT217">
        <v>30</v>
      </c>
      <c r="DU217">
        <v>30</v>
      </c>
      <c r="DV217" t="s">
        <v>377</v>
      </c>
      <c r="DW217" t="s">
        <v>282</v>
      </c>
      <c r="DX217" t="s">
        <v>186</v>
      </c>
      <c r="DY217" t="s">
        <v>186</v>
      </c>
      <c r="DZ217" t="s">
        <v>155</v>
      </c>
      <c r="EA217">
        <v>1</v>
      </c>
      <c r="EB217">
        <v>0</v>
      </c>
      <c r="EC217" t="b">
        <v>1</v>
      </c>
      <c r="ED217" t="b">
        <v>1</v>
      </c>
      <c r="EE217" t="b">
        <v>1</v>
      </c>
      <c r="EF217" t="s">
        <v>152</v>
      </c>
      <c r="EG217" t="s">
        <v>152</v>
      </c>
      <c r="EH217">
        <v>0</v>
      </c>
      <c r="EI217">
        <v>30</v>
      </c>
      <c r="EJ217">
        <v>0</v>
      </c>
      <c r="EK217">
        <v>1</v>
      </c>
    </row>
    <row r="218" spans="1:141" x14ac:dyDescent="0.25">
      <c r="A218">
        <v>217</v>
      </c>
      <c r="B218" t="s">
        <v>948</v>
      </c>
      <c r="C218" t="s">
        <v>948</v>
      </c>
      <c r="D218" t="b">
        <v>1</v>
      </c>
      <c r="E218" t="s">
        <v>263</v>
      </c>
      <c r="F218" t="s">
        <v>263</v>
      </c>
      <c r="G218">
        <v>1</v>
      </c>
      <c r="H218" t="s">
        <v>189</v>
      </c>
      <c r="I218" t="s">
        <v>189</v>
      </c>
      <c r="J218" t="s">
        <v>223</v>
      </c>
      <c r="K218" t="s">
        <v>253</v>
      </c>
      <c r="L218" t="s">
        <v>147</v>
      </c>
      <c r="M218" t="s">
        <v>224</v>
      </c>
      <c r="N218" t="s">
        <v>224</v>
      </c>
      <c r="O218" t="s">
        <v>148</v>
      </c>
      <c r="P218" t="s">
        <v>149</v>
      </c>
      <c r="Q218" t="s">
        <v>150</v>
      </c>
      <c r="R218" t="s">
        <v>151</v>
      </c>
      <c r="S218" t="s">
        <v>148</v>
      </c>
      <c r="T218" t="s">
        <v>149</v>
      </c>
      <c r="U218">
        <v>1</v>
      </c>
      <c r="V218">
        <v>50</v>
      </c>
      <c r="W218">
        <v>50</v>
      </c>
      <c r="X218">
        <v>0</v>
      </c>
      <c r="Y218" t="s">
        <v>161</v>
      </c>
      <c r="Z218">
        <v>0</v>
      </c>
      <c r="AA218">
        <v>0</v>
      </c>
      <c r="AB218" t="s">
        <v>192</v>
      </c>
      <c r="AC218" t="s">
        <v>163</v>
      </c>
      <c r="AD218" t="s">
        <v>164</v>
      </c>
      <c r="AE218" t="s">
        <v>165</v>
      </c>
      <c r="AF218" t="s">
        <v>193</v>
      </c>
      <c r="AG218" t="s">
        <v>158</v>
      </c>
      <c r="AH218" t="s">
        <v>194</v>
      </c>
      <c r="AI218" t="s">
        <v>158</v>
      </c>
      <c r="AJ218" t="s">
        <v>158</v>
      </c>
      <c r="AK218" t="s">
        <v>158</v>
      </c>
      <c r="AL218" t="s">
        <v>161</v>
      </c>
      <c r="AM218">
        <v>0</v>
      </c>
      <c r="AN218">
        <v>0</v>
      </c>
      <c r="AO218" t="s">
        <v>192</v>
      </c>
      <c r="AP218" t="s">
        <v>154</v>
      </c>
      <c r="AQ218" t="s">
        <v>155</v>
      </c>
      <c r="AR218" t="s">
        <v>156</v>
      </c>
      <c r="AS218" t="s">
        <v>193</v>
      </c>
      <c r="AT218" t="s">
        <v>194</v>
      </c>
      <c r="AU218" t="s">
        <v>158</v>
      </c>
      <c r="AV218" t="s">
        <v>160</v>
      </c>
      <c r="AW218" t="s">
        <v>158</v>
      </c>
      <c r="AX218" t="s">
        <v>160</v>
      </c>
      <c r="AY218" t="s">
        <v>949</v>
      </c>
      <c r="AZ218" t="s">
        <v>950</v>
      </c>
      <c r="BA218">
        <v>1983</v>
      </c>
      <c r="BB218">
        <v>37</v>
      </c>
      <c r="BC218" t="s">
        <v>152</v>
      </c>
      <c r="BD218">
        <v>0</v>
      </c>
      <c r="BE218">
        <v>1</v>
      </c>
      <c r="BF218">
        <v>0</v>
      </c>
      <c r="BG218" t="s">
        <v>152</v>
      </c>
      <c r="BH218">
        <v>0</v>
      </c>
      <c r="BI218">
        <v>0</v>
      </c>
      <c r="BJ218">
        <v>0</v>
      </c>
      <c r="BK218">
        <v>0</v>
      </c>
      <c r="BL218">
        <v>0</v>
      </c>
      <c r="BN218" t="s">
        <v>197</v>
      </c>
      <c r="BO218" t="s">
        <v>155</v>
      </c>
      <c r="BQ218">
        <v>1</v>
      </c>
      <c r="BR218">
        <v>0</v>
      </c>
      <c r="BS218">
        <v>1</v>
      </c>
      <c r="BT218">
        <v>0</v>
      </c>
      <c r="BU218">
        <v>0</v>
      </c>
      <c r="BV218">
        <v>0</v>
      </c>
      <c r="BW218">
        <v>0</v>
      </c>
      <c r="BX218">
        <v>0</v>
      </c>
      <c r="BY218" t="b">
        <v>0</v>
      </c>
      <c r="BZ218">
        <v>1</v>
      </c>
      <c r="CA218">
        <v>0</v>
      </c>
      <c r="CB218">
        <v>0</v>
      </c>
      <c r="CC218">
        <v>0</v>
      </c>
      <c r="CD218">
        <v>0</v>
      </c>
      <c r="CE218">
        <v>0</v>
      </c>
      <c r="CF218">
        <v>0</v>
      </c>
      <c r="CG218">
        <v>0</v>
      </c>
      <c r="CH218">
        <v>0</v>
      </c>
      <c r="CJ218" t="s">
        <v>170</v>
      </c>
      <c r="CL218" t="s">
        <v>236</v>
      </c>
      <c r="CM218" t="s">
        <v>236</v>
      </c>
      <c r="CN218" t="s">
        <v>237</v>
      </c>
      <c r="CO218" t="s">
        <v>202</v>
      </c>
      <c r="CP218" t="s">
        <v>202</v>
      </c>
      <c r="CR218" t="s">
        <v>303</v>
      </c>
      <c r="CT218" t="s">
        <v>303</v>
      </c>
      <c r="CV218" t="s">
        <v>193</v>
      </c>
      <c r="CW218" t="s">
        <v>205</v>
      </c>
      <c r="CX218" t="s">
        <v>193</v>
      </c>
      <c r="CY218" t="s">
        <v>205</v>
      </c>
      <c r="CZ218" t="s">
        <v>658</v>
      </c>
      <c r="DA218">
        <v>2.1564920000000001</v>
      </c>
      <c r="DB218">
        <v>5</v>
      </c>
      <c r="DC218">
        <v>4</v>
      </c>
      <c r="DD218">
        <v>5</v>
      </c>
      <c r="DE218">
        <v>5</v>
      </c>
      <c r="DF218">
        <v>5</v>
      </c>
      <c r="DG218" t="s">
        <v>207</v>
      </c>
      <c r="DH218" t="s">
        <v>207</v>
      </c>
      <c r="DI218">
        <v>0</v>
      </c>
      <c r="DJ218" t="s">
        <v>156</v>
      </c>
      <c r="DK218" t="s">
        <v>165</v>
      </c>
      <c r="DL218" t="s">
        <v>231</v>
      </c>
      <c r="DM218">
        <v>0</v>
      </c>
      <c r="DN218">
        <v>1</v>
      </c>
      <c r="DO218" t="s">
        <v>182</v>
      </c>
      <c r="DP218">
        <v>0</v>
      </c>
      <c r="DQ218">
        <v>0</v>
      </c>
      <c r="DR218">
        <v>50</v>
      </c>
      <c r="DS218">
        <v>65</v>
      </c>
      <c r="DT218">
        <v>20</v>
      </c>
      <c r="DU218">
        <v>15</v>
      </c>
      <c r="DV218" t="s">
        <v>271</v>
      </c>
      <c r="DW218" t="s">
        <v>184</v>
      </c>
      <c r="DX218" t="s">
        <v>185</v>
      </c>
      <c r="DY218" t="s">
        <v>186</v>
      </c>
      <c r="DZ218" t="s">
        <v>155</v>
      </c>
      <c r="EA218">
        <v>1</v>
      </c>
      <c r="EB218">
        <v>1</v>
      </c>
      <c r="EC218" t="b">
        <v>1</v>
      </c>
      <c r="ED218" t="b">
        <v>1</v>
      </c>
      <c r="EE218" t="b">
        <v>1</v>
      </c>
      <c r="EF218" t="s">
        <v>152</v>
      </c>
      <c r="EG218" t="s">
        <v>152</v>
      </c>
      <c r="EH218">
        <v>50</v>
      </c>
      <c r="EI218">
        <v>50</v>
      </c>
      <c r="EJ218">
        <v>1</v>
      </c>
      <c r="EK218">
        <v>1</v>
      </c>
    </row>
    <row r="219" spans="1:141" x14ac:dyDescent="0.25">
      <c r="A219">
        <v>218</v>
      </c>
      <c r="B219" t="s">
        <v>951</v>
      </c>
      <c r="C219" t="s">
        <v>951</v>
      </c>
      <c r="D219" t="b">
        <v>1</v>
      </c>
      <c r="E219" t="s">
        <v>240</v>
      </c>
      <c r="F219" t="s">
        <v>240</v>
      </c>
      <c r="G219">
        <v>1</v>
      </c>
      <c r="H219" t="s">
        <v>189</v>
      </c>
      <c r="I219" t="s">
        <v>189</v>
      </c>
      <c r="J219" t="s">
        <v>210</v>
      </c>
      <c r="K219" t="s">
        <v>253</v>
      </c>
      <c r="L219" t="s">
        <v>147</v>
      </c>
      <c r="M219" t="s">
        <v>224</v>
      </c>
      <c r="N219" t="s">
        <v>224</v>
      </c>
      <c r="O219" t="s">
        <v>148</v>
      </c>
      <c r="P219" t="s">
        <v>149</v>
      </c>
      <c r="Q219" t="s">
        <v>150</v>
      </c>
      <c r="R219" t="s">
        <v>151</v>
      </c>
      <c r="S219" t="s">
        <v>148</v>
      </c>
      <c r="T219" t="s">
        <v>149</v>
      </c>
      <c r="U219">
        <v>1</v>
      </c>
      <c r="V219">
        <v>60</v>
      </c>
      <c r="W219">
        <v>50</v>
      </c>
      <c r="X219">
        <v>-10</v>
      </c>
      <c r="Y219" t="s">
        <v>152</v>
      </c>
      <c r="Z219">
        <v>1</v>
      </c>
      <c r="AA219">
        <v>0</v>
      </c>
      <c r="AB219" t="s">
        <v>153</v>
      </c>
      <c r="AC219" t="s">
        <v>163</v>
      </c>
      <c r="AD219" t="s">
        <v>164</v>
      </c>
      <c r="AE219" t="s">
        <v>165</v>
      </c>
      <c r="AF219" t="s">
        <v>166</v>
      </c>
      <c r="AG219" t="s">
        <v>158</v>
      </c>
      <c r="AH219" t="s">
        <v>160</v>
      </c>
      <c r="AI219" t="s">
        <v>160</v>
      </c>
      <c r="AJ219" t="s">
        <v>158</v>
      </c>
      <c r="AK219" t="s">
        <v>159</v>
      </c>
      <c r="AL219" t="s">
        <v>213</v>
      </c>
      <c r="AM219">
        <v>0</v>
      </c>
      <c r="AN219">
        <v>1</v>
      </c>
      <c r="AO219" t="s">
        <v>153</v>
      </c>
      <c r="AP219" t="s">
        <v>154</v>
      </c>
      <c r="AQ219" t="s">
        <v>155</v>
      </c>
      <c r="AR219" t="s">
        <v>156</v>
      </c>
      <c r="AS219" t="s">
        <v>166</v>
      </c>
      <c r="AT219" t="s">
        <v>158</v>
      </c>
      <c r="AU219" t="s">
        <v>158</v>
      </c>
      <c r="AV219" t="s">
        <v>158</v>
      </c>
      <c r="AW219" t="s">
        <v>158</v>
      </c>
      <c r="AX219" t="s">
        <v>159</v>
      </c>
      <c r="AY219" t="s">
        <v>952</v>
      </c>
      <c r="AZ219" t="s">
        <v>953</v>
      </c>
      <c r="BA219">
        <v>2000</v>
      </c>
      <c r="BB219">
        <v>20</v>
      </c>
      <c r="BC219" t="s">
        <v>161</v>
      </c>
      <c r="BD219">
        <v>1</v>
      </c>
      <c r="BE219">
        <v>0</v>
      </c>
      <c r="BF219">
        <v>0</v>
      </c>
      <c r="BG219" t="s">
        <v>161</v>
      </c>
      <c r="BH219">
        <v>0</v>
      </c>
      <c r="BI219">
        <v>0</v>
      </c>
      <c r="BJ219">
        <v>0</v>
      </c>
      <c r="BK219">
        <v>0</v>
      </c>
      <c r="BL219">
        <v>0</v>
      </c>
      <c r="BN219" t="s">
        <v>169</v>
      </c>
      <c r="BO219" t="s">
        <v>164</v>
      </c>
      <c r="BQ219">
        <v>0</v>
      </c>
      <c r="BR219">
        <v>1</v>
      </c>
      <c r="BS219">
        <v>0</v>
      </c>
      <c r="BT219">
        <v>1</v>
      </c>
      <c r="BU219">
        <v>0</v>
      </c>
      <c r="BV219">
        <v>0</v>
      </c>
      <c r="BW219">
        <v>0</v>
      </c>
      <c r="BX219">
        <v>0</v>
      </c>
      <c r="BY219" t="b">
        <v>0</v>
      </c>
      <c r="BZ219">
        <v>0</v>
      </c>
      <c r="CA219">
        <v>0</v>
      </c>
      <c r="CB219">
        <v>0</v>
      </c>
      <c r="CC219">
        <v>1</v>
      </c>
      <c r="CD219">
        <v>0</v>
      </c>
      <c r="CE219">
        <v>0</v>
      </c>
      <c r="CF219">
        <v>0</v>
      </c>
      <c r="CG219">
        <v>0</v>
      </c>
      <c r="CH219">
        <v>0</v>
      </c>
      <c r="CJ219" t="s">
        <v>398</v>
      </c>
      <c r="CL219" t="s">
        <v>236</v>
      </c>
      <c r="CM219" t="s">
        <v>236</v>
      </c>
      <c r="CN219" t="s">
        <v>251</v>
      </c>
      <c r="CO219" t="s">
        <v>202</v>
      </c>
      <c r="CP219" t="s">
        <v>202</v>
      </c>
      <c r="CR219" t="s">
        <v>335</v>
      </c>
      <c r="CT219" t="s">
        <v>335</v>
      </c>
      <c r="CV219" t="s">
        <v>193</v>
      </c>
      <c r="CW219" t="s">
        <v>205</v>
      </c>
      <c r="CX219" t="s">
        <v>193</v>
      </c>
      <c r="CY219" t="s">
        <v>205</v>
      </c>
      <c r="CZ219" t="s">
        <v>245</v>
      </c>
      <c r="DA219">
        <v>-1.6251549999999999</v>
      </c>
      <c r="DB219">
        <v>5</v>
      </c>
      <c r="DC219">
        <v>4</v>
      </c>
      <c r="DD219">
        <v>4</v>
      </c>
      <c r="DE219">
        <v>5</v>
      </c>
      <c r="DF219">
        <v>2</v>
      </c>
      <c r="DG219" t="s">
        <v>207</v>
      </c>
      <c r="DH219" t="s">
        <v>207</v>
      </c>
      <c r="DI219">
        <v>1</v>
      </c>
      <c r="DJ219" t="s">
        <v>156</v>
      </c>
      <c r="DK219" t="s">
        <v>165</v>
      </c>
      <c r="DL219" t="s">
        <v>231</v>
      </c>
      <c r="DM219">
        <v>0</v>
      </c>
      <c r="DN219">
        <v>1</v>
      </c>
      <c r="DO219" t="s">
        <v>221</v>
      </c>
      <c r="DP219">
        <v>1</v>
      </c>
      <c r="DQ219">
        <v>0</v>
      </c>
      <c r="DR219">
        <v>70</v>
      </c>
      <c r="DS219">
        <v>40</v>
      </c>
      <c r="DT219">
        <v>30</v>
      </c>
      <c r="DU219">
        <v>30</v>
      </c>
      <c r="DV219" t="s">
        <v>246</v>
      </c>
      <c r="DW219" t="s">
        <v>184</v>
      </c>
      <c r="DX219" t="s">
        <v>186</v>
      </c>
      <c r="DY219" t="s">
        <v>186</v>
      </c>
      <c r="DZ219" t="s">
        <v>164</v>
      </c>
      <c r="EA219">
        <v>0</v>
      </c>
      <c r="EB219">
        <v>0</v>
      </c>
      <c r="EC219" t="b">
        <v>1</v>
      </c>
      <c r="ED219" t="b">
        <v>1</v>
      </c>
      <c r="EE219" t="b">
        <v>1</v>
      </c>
      <c r="EF219" t="s">
        <v>161</v>
      </c>
      <c r="EG219" t="s">
        <v>161</v>
      </c>
      <c r="EH219">
        <v>50</v>
      </c>
      <c r="EI219">
        <v>60</v>
      </c>
      <c r="EJ219">
        <v>1</v>
      </c>
      <c r="EK219">
        <v>1</v>
      </c>
    </row>
    <row r="220" spans="1:141" x14ac:dyDescent="0.25">
      <c r="A220">
        <v>219</v>
      </c>
      <c r="B220" t="s">
        <v>954</v>
      </c>
      <c r="C220" t="s">
        <v>954</v>
      </c>
      <c r="D220" t="b">
        <v>1</v>
      </c>
      <c r="E220" t="s">
        <v>263</v>
      </c>
      <c r="F220" t="s">
        <v>263</v>
      </c>
      <c r="G220">
        <v>1</v>
      </c>
      <c r="H220" t="s">
        <v>143</v>
      </c>
      <c r="I220" t="s">
        <v>143</v>
      </c>
      <c r="J220" t="s">
        <v>277</v>
      </c>
      <c r="K220" t="s">
        <v>211</v>
      </c>
      <c r="L220" t="s">
        <v>146</v>
      </c>
      <c r="M220" t="s">
        <v>147</v>
      </c>
      <c r="N220" t="s">
        <v>147</v>
      </c>
      <c r="O220" t="s">
        <v>148</v>
      </c>
      <c r="P220" t="s">
        <v>149</v>
      </c>
      <c r="Q220" t="s">
        <v>148</v>
      </c>
      <c r="R220" t="s">
        <v>149</v>
      </c>
      <c r="S220" t="s">
        <v>212</v>
      </c>
      <c r="T220" t="s">
        <v>151</v>
      </c>
      <c r="U220">
        <v>1</v>
      </c>
      <c r="V220">
        <v>50</v>
      </c>
      <c r="W220">
        <v>50</v>
      </c>
      <c r="X220">
        <v>0</v>
      </c>
      <c r="Y220" t="s">
        <v>152</v>
      </c>
      <c r="Z220">
        <v>1</v>
      </c>
      <c r="AA220">
        <v>0</v>
      </c>
      <c r="AB220" t="s">
        <v>153</v>
      </c>
      <c r="AC220" t="s">
        <v>154</v>
      </c>
      <c r="AD220" t="s">
        <v>155</v>
      </c>
      <c r="AE220" t="s">
        <v>156</v>
      </c>
      <c r="AF220" t="s">
        <v>193</v>
      </c>
      <c r="AG220" t="s">
        <v>158</v>
      </c>
      <c r="AH220" t="s">
        <v>158</v>
      </c>
      <c r="AI220" t="s">
        <v>158</v>
      </c>
      <c r="AJ220" t="s">
        <v>159</v>
      </c>
      <c r="AK220" t="s">
        <v>160</v>
      </c>
      <c r="AL220" t="s">
        <v>161</v>
      </c>
      <c r="AM220">
        <v>0</v>
      </c>
      <c r="AN220">
        <v>0</v>
      </c>
      <c r="AO220" t="s">
        <v>153</v>
      </c>
      <c r="AP220" t="s">
        <v>163</v>
      </c>
      <c r="AQ220" t="s">
        <v>164</v>
      </c>
      <c r="AR220" t="s">
        <v>165</v>
      </c>
      <c r="AS220" t="s">
        <v>257</v>
      </c>
      <c r="AT220" t="s">
        <v>158</v>
      </c>
      <c r="AU220" t="s">
        <v>158</v>
      </c>
      <c r="AV220" t="s">
        <v>159</v>
      </c>
      <c r="AW220" t="s">
        <v>160</v>
      </c>
      <c r="AX220" t="s">
        <v>159</v>
      </c>
      <c r="AY220" t="s">
        <v>349</v>
      </c>
      <c r="AZ220" t="s">
        <v>955</v>
      </c>
      <c r="BA220">
        <v>1997</v>
      </c>
      <c r="BB220">
        <v>23</v>
      </c>
      <c r="BC220" t="s">
        <v>152</v>
      </c>
      <c r="BD220">
        <v>0</v>
      </c>
      <c r="BE220">
        <v>1</v>
      </c>
      <c r="BF220">
        <v>0</v>
      </c>
      <c r="BG220" t="s">
        <v>152</v>
      </c>
      <c r="BH220">
        <v>0</v>
      </c>
      <c r="BI220">
        <v>0</v>
      </c>
      <c r="BJ220">
        <v>0</v>
      </c>
      <c r="BK220">
        <v>0</v>
      </c>
      <c r="BL220">
        <v>0</v>
      </c>
      <c r="BN220" t="s">
        <v>197</v>
      </c>
      <c r="BO220" t="s">
        <v>155</v>
      </c>
      <c r="BQ220">
        <v>1</v>
      </c>
      <c r="BR220">
        <v>0</v>
      </c>
      <c r="BS220">
        <v>1</v>
      </c>
      <c r="BT220">
        <v>1</v>
      </c>
      <c r="BU220">
        <v>0</v>
      </c>
      <c r="BV220">
        <v>0</v>
      </c>
      <c r="BW220">
        <v>0</v>
      </c>
      <c r="BX220">
        <v>0</v>
      </c>
      <c r="BY220" t="b">
        <v>0</v>
      </c>
      <c r="BZ220">
        <v>0</v>
      </c>
      <c r="CA220">
        <v>1</v>
      </c>
      <c r="CB220">
        <v>0</v>
      </c>
      <c r="CC220">
        <v>0</v>
      </c>
      <c r="CD220">
        <v>0</v>
      </c>
      <c r="CE220">
        <v>0</v>
      </c>
      <c r="CF220">
        <v>0</v>
      </c>
      <c r="CG220">
        <v>0</v>
      </c>
      <c r="CH220">
        <v>0</v>
      </c>
      <c r="CJ220" t="s">
        <v>198</v>
      </c>
      <c r="CL220" t="s">
        <v>236</v>
      </c>
      <c r="CM220" t="s">
        <v>236</v>
      </c>
      <c r="CN220" t="s">
        <v>173</v>
      </c>
      <c r="CO220" t="s">
        <v>202</v>
      </c>
      <c r="CP220" t="s">
        <v>202</v>
      </c>
      <c r="CR220" t="s">
        <v>177</v>
      </c>
      <c r="CT220" t="s">
        <v>177</v>
      </c>
      <c r="CV220" t="s">
        <v>157</v>
      </c>
      <c r="CW220" t="s">
        <v>178</v>
      </c>
      <c r="CX220" t="s">
        <v>157</v>
      </c>
      <c r="CY220" t="s">
        <v>178</v>
      </c>
      <c r="CZ220" t="s">
        <v>206</v>
      </c>
      <c r="DA220">
        <v>3.0011079999999999</v>
      </c>
      <c r="DB220">
        <v>5</v>
      </c>
      <c r="DC220">
        <v>5</v>
      </c>
      <c r="DD220">
        <v>5</v>
      </c>
      <c r="DE220">
        <v>5</v>
      </c>
      <c r="DF220">
        <v>5</v>
      </c>
      <c r="DG220" t="s">
        <v>207</v>
      </c>
      <c r="DH220" t="s">
        <v>207</v>
      </c>
      <c r="DI220">
        <v>0</v>
      </c>
      <c r="DJ220" t="s">
        <v>165</v>
      </c>
      <c r="DK220" t="s">
        <v>165</v>
      </c>
      <c r="DL220" t="s">
        <v>231</v>
      </c>
      <c r="DM220">
        <v>0</v>
      </c>
      <c r="DN220">
        <v>1</v>
      </c>
      <c r="DO220" t="s">
        <v>231</v>
      </c>
      <c r="DP220">
        <v>0</v>
      </c>
      <c r="DQ220">
        <v>1</v>
      </c>
      <c r="DR220">
        <v>20</v>
      </c>
      <c r="DS220">
        <v>70</v>
      </c>
      <c r="DT220">
        <v>20</v>
      </c>
      <c r="DU220">
        <v>10</v>
      </c>
      <c r="DV220" t="s">
        <v>271</v>
      </c>
      <c r="DW220" t="s">
        <v>184</v>
      </c>
      <c r="DX220" t="s">
        <v>185</v>
      </c>
      <c r="DY220" t="s">
        <v>186</v>
      </c>
      <c r="DZ220" t="s">
        <v>155</v>
      </c>
      <c r="EA220">
        <v>0</v>
      </c>
      <c r="EB220">
        <v>1</v>
      </c>
      <c r="EC220" t="b">
        <v>1</v>
      </c>
      <c r="ED220" t="b">
        <v>1</v>
      </c>
      <c r="EE220" t="b">
        <v>1</v>
      </c>
      <c r="EF220" t="s">
        <v>152</v>
      </c>
      <c r="EG220" t="s">
        <v>152</v>
      </c>
      <c r="EH220">
        <v>50</v>
      </c>
      <c r="EI220">
        <v>50</v>
      </c>
      <c r="EJ220">
        <v>1</v>
      </c>
      <c r="EK220">
        <v>1</v>
      </c>
    </row>
    <row r="221" spans="1:141" x14ac:dyDescent="0.25">
      <c r="A221">
        <v>220</v>
      </c>
      <c r="B221" t="s">
        <v>956</v>
      </c>
      <c r="C221" t="s">
        <v>956</v>
      </c>
      <c r="D221" t="b">
        <v>1</v>
      </c>
      <c r="E221" t="s">
        <v>188</v>
      </c>
      <c r="F221" t="s">
        <v>240</v>
      </c>
      <c r="G221">
        <v>0</v>
      </c>
      <c r="H221" t="s">
        <v>189</v>
      </c>
      <c r="I221" t="s">
        <v>189</v>
      </c>
      <c r="J221" t="s">
        <v>233</v>
      </c>
      <c r="K221" t="s">
        <v>265</v>
      </c>
      <c r="L221" t="s">
        <v>146</v>
      </c>
      <c r="M221" t="s">
        <v>147</v>
      </c>
      <c r="N221" t="s">
        <v>147</v>
      </c>
      <c r="O221" t="s">
        <v>148</v>
      </c>
      <c r="P221" t="s">
        <v>149</v>
      </c>
      <c r="Q221" t="s">
        <v>148</v>
      </c>
      <c r="R221" t="s">
        <v>149</v>
      </c>
      <c r="S221" t="s">
        <v>150</v>
      </c>
      <c r="T221" t="s">
        <v>151</v>
      </c>
      <c r="U221">
        <v>1</v>
      </c>
      <c r="V221">
        <v>50</v>
      </c>
      <c r="W221">
        <v>51</v>
      </c>
      <c r="X221">
        <v>-1</v>
      </c>
      <c r="Y221" t="s">
        <v>161</v>
      </c>
      <c r="Z221">
        <v>0</v>
      </c>
      <c r="AA221">
        <v>0</v>
      </c>
      <c r="AB221" t="s">
        <v>153</v>
      </c>
      <c r="AC221" t="s">
        <v>154</v>
      </c>
      <c r="AD221" t="s">
        <v>155</v>
      </c>
      <c r="AE221" t="s">
        <v>165</v>
      </c>
      <c r="AF221" t="s">
        <v>166</v>
      </c>
      <c r="AG221" t="s">
        <v>194</v>
      </c>
      <c r="AH221" t="s">
        <v>194</v>
      </c>
      <c r="AI221" t="s">
        <v>194</v>
      </c>
      <c r="AJ221" t="s">
        <v>194</v>
      </c>
      <c r="AK221" t="s">
        <v>194</v>
      </c>
      <c r="AL221" t="s">
        <v>161</v>
      </c>
      <c r="AM221">
        <v>0</v>
      </c>
      <c r="AN221">
        <v>0</v>
      </c>
      <c r="AO221" t="s">
        <v>153</v>
      </c>
      <c r="AP221" t="s">
        <v>154</v>
      </c>
      <c r="AQ221" t="s">
        <v>155</v>
      </c>
      <c r="AR221" t="s">
        <v>165</v>
      </c>
      <c r="AS221" t="s">
        <v>166</v>
      </c>
      <c r="AT221" t="s">
        <v>194</v>
      </c>
      <c r="AU221" t="s">
        <v>194</v>
      </c>
      <c r="AV221" t="s">
        <v>194</v>
      </c>
      <c r="AW221" t="s">
        <v>194</v>
      </c>
      <c r="AX221" t="s">
        <v>194</v>
      </c>
      <c r="AY221" t="s">
        <v>957</v>
      </c>
      <c r="AZ221" t="s">
        <v>957</v>
      </c>
      <c r="BA221">
        <v>2001</v>
      </c>
      <c r="BB221">
        <v>19</v>
      </c>
      <c r="BC221" t="s">
        <v>161</v>
      </c>
      <c r="BD221">
        <v>1</v>
      </c>
      <c r="BE221">
        <v>0</v>
      </c>
      <c r="BF221">
        <v>0</v>
      </c>
      <c r="BG221" t="s">
        <v>161</v>
      </c>
      <c r="BH221">
        <v>0</v>
      </c>
      <c r="BI221">
        <v>0</v>
      </c>
      <c r="BJ221">
        <v>0</v>
      </c>
      <c r="BK221">
        <v>0</v>
      </c>
      <c r="BL221">
        <v>0</v>
      </c>
      <c r="BN221" t="s">
        <v>169</v>
      </c>
      <c r="BO221" t="s">
        <v>164</v>
      </c>
      <c r="BQ221">
        <v>0</v>
      </c>
      <c r="BR221">
        <v>0</v>
      </c>
      <c r="BS221">
        <v>0</v>
      </c>
      <c r="BT221">
        <v>1</v>
      </c>
      <c r="BU221">
        <v>0</v>
      </c>
      <c r="BV221">
        <v>1</v>
      </c>
      <c r="BW221">
        <v>0</v>
      </c>
      <c r="BX221">
        <v>0</v>
      </c>
      <c r="BY221" t="b">
        <v>0</v>
      </c>
      <c r="BZ221">
        <v>0</v>
      </c>
      <c r="CA221">
        <v>0</v>
      </c>
      <c r="CB221">
        <v>0</v>
      </c>
      <c r="CC221">
        <v>1</v>
      </c>
      <c r="CD221">
        <v>0</v>
      </c>
      <c r="CE221">
        <v>0</v>
      </c>
      <c r="CF221">
        <v>0</v>
      </c>
      <c r="CG221">
        <v>0</v>
      </c>
      <c r="CH221">
        <v>0</v>
      </c>
      <c r="CJ221" t="s">
        <v>227</v>
      </c>
      <c r="CL221" t="s">
        <v>236</v>
      </c>
      <c r="CM221" t="s">
        <v>236</v>
      </c>
      <c r="CN221" t="s">
        <v>201</v>
      </c>
      <c r="CO221" t="s">
        <v>372</v>
      </c>
      <c r="CP221" t="s">
        <v>268</v>
      </c>
      <c r="CR221" t="s">
        <v>260</v>
      </c>
      <c r="CS221" t="s">
        <v>958</v>
      </c>
      <c r="CT221" t="s">
        <v>260</v>
      </c>
      <c r="CU221" t="s">
        <v>958</v>
      </c>
      <c r="CV221" t="s">
        <v>257</v>
      </c>
      <c r="CW221" t="s">
        <v>320</v>
      </c>
      <c r="CX221" t="s">
        <v>257</v>
      </c>
      <c r="CY221" t="s">
        <v>320</v>
      </c>
      <c r="CZ221" t="s">
        <v>245</v>
      </c>
      <c r="DA221">
        <v>-0.88012310000000005</v>
      </c>
      <c r="DB221">
        <v>5</v>
      </c>
      <c r="DC221">
        <v>5</v>
      </c>
      <c r="DD221">
        <v>5</v>
      </c>
      <c r="DE221">
        <v>4</v>
      </c>
      <c r="DF221">
        <v>2</v>
      </c>
      <c r="DG221" t="s">
        <v>229</v>
      </c>
      <c r="DH221" t="s">
        <v>230</v>
      </c>
      <c r="DI221">
        <v>0</v>
      </c>
      <c r="DJ221" t="s">
        <v>165</v>
      </c>
      <c r="DK221" t="s">
        <v>165</v>
      </c>
      <c r="DL221" t="s">
        <v>221</v>
      </c>
      <c r="DM221">
        <v>1</v>
      </c>
      <c r="DN221">
        <v>0</v>
      </c>
      <c r="DO221" t="s">
        <v>231</v>
      </c>
      <c r="DP221">
        <v>0</v>
      </c>
      <c r="DQ221">
        <v>1</v>
      </c>
      <c r="DR221">
        <v>2</v>
      </c>
      <c r="DS221">
        <v>75</v>
      </c>
      <c r="DT221">
        <v>15</v>
      </c>
      <c r="DU221">
        <v>10</v>
      </c>
      <c r="DV221" t="s">
        <v>208</v>
      </c>
      <c r="DW221" t="s">
        <v>184</v>
      </c>
      <c r="DX221" t="s">
        <v>186</v>
      </c>
      <c r="DY221" t="s">
        <v>186</v>
      </c>
      <c r="DZ221" t="s">
        <v>155</v>
      </c>
      <c r="EA221">
        <v>1</v>
      </c>
      <c r="EB221">
        <v>1</v>
      </c>
      <c r="EC221" t="b">
        <v>1</v>
      </c>
      <c r="ED221" t="b">
        <v>1</v>
      </c>
      <c r="EE221" t="b">
        <v>1</v>
      </c>
      <c r="EF221" t="s">
        <v>161</v>
      </c>
      <c r="EG221" t="s">
        <v>161</v>
      </c>
      <c r="EH221">
        <v>50</v>
      </c>
      <c r="EI221">
        <v>51</v>
      </c>
      <c r="EJ221">
        <v>1</v>
      </c>
      <c r="EK221">
        <v>1</v>
      </c>
    </row>
    <row r="222" spans="1:141" x14ac:dyDescent="0.25">
      <c r="A222">
        <v>221</v>
      </c>
      <c r="B222" t="s">
        <v>959</v>
      </c>
      <c r="C222" t="s">
        <v>959</v>
      </c>
      <c r="D222" t="b">
        <v>1</v>
      </c>
      <c r="E222" t="s">
        <v>188</v>
      </c>
      <c r="F222" t="s">
        <v>188</v>
      </c>
      <c r="G222">
        <v>1</v>
      </c>
      <c r="H222" t="s">
        <v>189</v>
      </c>
      <c r="I222" t="s">
        <v>189</v>
      </c>
      <c r="J222" t="s">
        <v>277</v>
      </c>
      <c r="K222" t="s">
        <v>191</v>
      </c>
      <c r="L222" t="s">
        <v>147</v>
      </c>
      <c r="M222" t="s">
        <v>224</v>
      </c>
      <c r="N222" t="s">
        <v>224</v>
      </c>
      <c r="O222" t="s">
        <v>148</v>
      </c>
      <c r="P222" t="s">
        <v>149</v>
      </c>
      <c r="Q222" t="s">
        <v>148</v>
      </c>
      <c r="R222" t="s">
        <v>149</v>
      </c>
      <c r="S222" t="s">
        <v>212</v>
      </c>
      <c r="T222" t="s">
        <v>151</v>
      </c>
      <c r="U222">
        <v>1</v>
      </c>
      <c r="V222">
        <v>50</v>
      </c>
      <c r="W222">
        <v>40</v>
      </c>
      <c r="X222">
        <v>10</v>
      </c>
      <c r="Y222" t="s">
        <v>161</v>
      </c>
      <c r="Z222">
        <v>0</v>
      </c>
      <c r="AA222">
        <v>0</v>
      </c>
      <c r="AB222" t="s">
        <v>192</v>
      </c>
      <c r="AC222" t="s">
        <v>154</v>
      </c>
      <c r="AD222" t="s">
        <v>155</v>
      </c>
      <c r="AE222" t="s">
        <v>156</v>
      </c>
      <c r="AF222" t="s">
        <v>193</v>
      </c>
      <c r="AG222" t="s">
        <v>158</v>
      </c>
      <c r="AH222" t="s">
        <v>158</v>
      </c>
      <c r="AI222" t="s">
        <v>158</v>
      </c>
      <c r="AJ222" t="s">
        <v>158</v>
      </c>
      <c r="AK222" t="s">
        <v>158</v>
      </c>
      <c r="AL222" t="s">
        <v>161</v>
      </c>
      <c r="AM222">
        <v>0</v>
      </c>
      <c r="AN222">
        <v>0</v>
      </c>
      <c r="AO222" t="s">
        <v>413</v>
      </c>
      <c r="AP222" t="s">
        <v>163</v>
      </c>
      <c r="AQ222" t="s">
        <v>164</v>
      </c>
      <c r="AR222" t="s">
        <v>165</v>
      </c>
      <c r="AS222" t="s">
        <v>257</v>
      </c>
      <c r="AT222" t="s">
        <v>158</v>
      </c>
      <c r="AU222" t="s">
        <v>158</v>
      </c>
      <c r="AV222" t="s">
        <v>158</v>
      </c>
      <c r="AW222" t="s">
        <v>158</v>
      </c>
      <c r="AX222" t="s">
        <v>158</v>
      </c>
      <c r="AY222" t="s">
        <v>960</v>
      </c>
      <c r="AZ222" t="s">
        <v>961</v>
      </c>
      <c r="BA222">
        <v>1993</v>
      </c>
      <c r="BB222">
        <v>27</v>
      </c>
      <c r="BC222" t="s">
        <v>161</v>
      </c>
      <c r="BD222">
        <v>1</v>
      </c>
      <c r="BE222">
        <v>0</v>
      </c>
      <c r="BF222">
        <v>0</v>
      </c>
      <c r="BG222" t="s">
        <v>161</v>
      </c>
      <c r="BH222">
        <v>0</v>
      </c>
      <c r="BI222">
        <v>0</v>
      </c>
      <c r="BJ222">
        <v>0</v>
      </c>
      <c r="BK222">
        <v>0</v>
      </c>
      <c r="BL222">
        <v>0</v>
      </c>
      <c r="BN222" t="s">
        <v>197</v>
      </c>
      <c r="BO222" t="s">
        <v>155</v>
      </c>
      <c r="BQ222">
        <v>1</v>
      </c>
      <c r="BR222">
        <v>1</v>
      </c>
      <c r="BS222">
        <v>1</v>
      </c>
      <c r="BT222">
        <v>1</v>
      </c>
      <c r="BU222">
        <v>0</v>
      </c>
      <c r="BV222">
        <v>0</v>
      </c>
      <c r="BW222">
        <v>0</v>
      </c>
      <c r="BX222">
        <v>0</v>
      </c>
      <c r="BY222" t="b">
        <v>0</v>
      </c>
      <c r="BZ222">
        <v>1</v>
      </c>
      <c r="CA222">
        <v>0</v>
      </c>
      <c r="CB222">
        <v>0</v>
      </c>
      <c r="CC222">
        <v>0</v>
      </c>
      <c r="CD222">
        <v>0</v>
      </c>
      <c r="CE222">
        <v>0</v>
      </c>
      <c r="CF222">
        <v>0</v>
      </c>
      <c r="CG222">
        <v>0</v>
      </c>
      <c r="CH222">
        <v>0</v>
      </c>
      <c r="CJ222" t="s">
        <v>198</v>
      </c>
      <c r="CL222" t="s">
        <v>171</v>
      </c>
      <c r="CM222" t="s">
        <v>172</v>
      </c>
      <c r="CN222" t="s">
        <v>347</v>
      </c>
      <c r="CO222" t="s">
        <v>202</v>
      </c>
      <c r="CP222" t="s">
        <v>202</v>
      </c>
      <c r="CR222" t="s">
        <v>177</v>
      </c>
      <c r="CT222" t="s">
        <v>177</v>
      </c>
      <c r="CV222" t="s">
        <v>157</v>
      </c>
      <c r="CW222" t="s">
        <v>178</v>
      </c>
      <c r="CX222" t="s">
        <v>157</v>
      </c>
      <c r="CY222" t="s">
        <v>178</v>
      </c>
      <c r="CZ222" t="s">
        <v>206</v>
      </c>
      <c r="DA222">
        <v>3.0011079999999999</v>
      </c>
      <c r="DB222">
        <v>5</v>
      </c>
      <c r="DC222">
        <v>5</v>
      </c>
      <c r="DD222">
        <v>5</v>
      </c>
      <c r="DE222">
        <v>5</v>
      </c>
      <c r="DF222">
        <v>5</v>
      </c>
      <c r="DG222" t="s">
        <v>207</v>
      </c>
      <c r="DH222" t="s">
        <v>207</v>
      </c>
      <c r="DI222">
        <v>1</v>
      </c>
      <c r="DJ222" t="s">
        <v>156</v>
      </c>
      <c r="DK222" t="s">
        <v>165</v>
      </c>
      <c r="DL222" t="s">
        <v>231</v>
      </c>
      <c r="DM222">
        <v>0</v>
      </c>
      <c r="DN222">
        <v>1</v>
      </c>
      <c r="DO222" t="s">
        <v>231</v>
      </c>
      <c r="DP222">
        <v>0</v>
      </c>
      <c r="DQ222">
        <v>1</v>
      </c>
      <c r="DR222">
        <v>2</v>
      </c>
      <c r="DS222">
        <v>40</v>
      </c>
      <c r="DT222">
        <v>20</v>
      </c>
      <c r="DU222">
        <v>40</v>
      </c>
      <c r="DV222" t="s">
        <v>208</v>
      </c>
      <c r="DW222" t="s">
        <v>184</v>
      </c>
      <c r="DX222" t="s">
        <v>186</v>
      </c>
      <c r="DY222" t="s">
        <v>186</v>
      </c>
      <c r="DZ222" t="s">
        <v>155</v>
      </c>
      <c r="EA222">
        <v>1</v>
      </c>
      <c r="EB222">
        <v>1</v>
      </c>
      <c r="EC222" t="b">
        <v>1</v>
      </c>
      <c r="ED222" t="b">
        <v>1</v>
      </c>
      <c r="EE222" t="b">
        <v>1</v>
      </c>
      <c r="EF222" t="s">
        <v>161</v>
      </c>
      <c r="EG222" t="s">
        <v>161</v>
      </c>
      <c r="EH222">
        <v>50</v>
      </c>
      <c r="EI222">
        <v>40</v>
      </c>
      <c r="EJ222">
        <v>1</v>
      </c>
      <c r="EK222">
        <v>1</v>
      </c>
    </row>
    <row r="223" spans="1:141" x14ac:dyDescent="0.25">
      <c r="A223">
        <v>222</v>
      </c>
      <c r="B223" t="s">
        <v>962</v>
      </c>
      <c r="C223" t="s">
        <v>962</v>
      </c>
      <c r="D223" t="b">
        <v>1</v>
      </c>
      <c r="E223" t="s">
        <v>240</v>
      </c>
      <c r="F223" t="s">
        <v>240</v>
      </c>
      <c r="G223">
        <v>1</v>
      </c>
      <c r="H223" t="s">
        <v>189</v>
      </c>
      <c r="I223" t="s">
        <v>189</v>
      </c>
      <c r="J223" t="s">
        <v>210</v>
      </c>
      <c r="K223" t="s">
        <v>145</v>
      </c>
      <c r="L223" t="s">
        <v>224</v>
      </c>
      <c r="M223" t="s">
        <v>147</v>
      </c>
      <c r="N223" t="s">
        <v>147</v>
      </c>
      <c r="O223" t="s">
        <v>212</v>
      </c>
      <c r="P223" t="s">
        <v>151</v>
      </c>
      <c r="Q223" t="s">
        <v>212</v>
      </c>
      <c r="R223" t="s">
        <v>151</v>
      </c>
      <c r="S223" t="s">
        <v>148</v>
      </c>
      <c r="T223" t="s">
        <v>149</v>
      </c>
      <c r="U223">
        <v>1</v>
      </c>
      <c r="V223">
        <v>20</v>
      </c>
      <c r="W223">
        <v>25</v>
      </c>
      <c r="X223">
        <v>5</v>
      </c>
      <c r="Y223" t="s">
        <v>161</v>
      </c>
      <c r="Z223">
        <v>0</v>
      </c>
      <c r="AA223">
        <v>0</v>
      </c>
      <c r="AB223" t="s">
        <v>153</v>
      </c>
      <c r="AC223" t="s">
        <v>163</v>
      </c>
      <c r="AD223" t="s">
        <v>164</v>
      </c>
      <c r="AE223" t="s">
        <v>156</v>
      </c>
      <c r="AF223" t="s">
        <v>193</v>
      </c>
      <c r="AG223" t="s">
        <v>194</v>
      </c>
      <c r="AH223" t="s">
        <v>194</v>
      </c>
      <c r="AI223" t="s">
        <v>194</v>
      </c>
      <c r="AJ223" t="s">
        <v>194</v>
      </c>
      <c r="AK223" t="s">
        <v>194</v>
      </c>
      <c r="AL223" t="s">
        <v>161</v>
      </c>
      <c r="AM223">
        <v>0</v>
      </c>
      <c r="AN223">
        <v>0</v>
      </c>
      <c r="AO223" t="s">
        <v>153</v>
      </c>
      <c r="AP223" t="s">
        <v>154</v>
      </c>
      <c r="AQ223" t="s">
        <v>155</v>
      </c>
      <c r="AR223" t="s">
        <v>156</v>
      </c>
      <c r="AS223" t="s">
        <v>193</v>
      </c>
      <c r="AT223" t="s">
        <v>194</v>
      </c>
      <c r="AU223" t="s">
        <v>194</v>
      </c>
      <c r="AV223" t="s">
        <v>194</v>
      </c>
      <c r="AW223" t="s">
        <v>158</v>
      </c>
      <c r="AX223" t="s">
        <v>158</v>
      </c>
      <c r="AY223" t="s">
        <v>963</v>
      </c>
      <c r="AZ223" t="s">
        <v>964</v>
      </c>
      <c r="BA223">
        <v>2002</v>
      </c>
      <c r="BB223">
        <v>18</v>
      </c>
      <c r="BC223" t="s">
        <v>161</v>
      </c>
      <c r="BD223">
        <v>1</v>
      </c>
      <c r="BE223">
        <v>0</v>
      </c>
      <c r="BF223">
        <v>0</v>
      </c>
      <c r="BG223" t="s">
        <v>161</v>
      </c>
      <c r="BH223">
        <v>0</v>
      </c>
      <c r="BI223">
        <v>0</v>
      </c>
      <c r="BJ223">
        <v>0</v>
      </c>
      <c r="BK223">
        <v>0</v>
      </c>
      <c r="BL223">
        <v>0</v>
      </c>
      <c r="BN223" t="s">
        <v>169</v>
      </c>
      <c r="BO223" t="s">
        <v>164</v>
      </c>
      <c r="BQ223">
        <v>0</v>
      </c>
      <c r="BR223">
        <v>0</v>
      </c>
      <c r="BS223">
        <v>0</v>
      </c>
      <c r="BT223">
        <v>1</v>
      </c>
      <c r="BU223">
        <v>0</v>
      </c>
      <c r="BV223">
        <v>0</v>
      </c>
      <c r="BW223">
        <v>0</v>
      </c>
      <c r="BX223">
        <v>0</v>
      </c>
      <c r="BY223" t="b">
        <v>0</v>
      </c>
      <c r="BZ223">
        <v>0</v>
      </c>
      <c r="CA223">
        <v>0</v>
      </c>
      <c r="CB223">
        <v>0</v>
      </c>
      <c r="CC223">
        <v>1</v>
      </c>
      <c r="CD223">
        <v>0</v>
      </c>
      <c r="CE223">
        <v>0</v>
      </c>
      <c r="CF223">
        <v>0</v>
      </c>
      <c r="CG223">
        <v>0</v>
      </c>
      <c r="CH223">
        <v>0</v>
      </c>
      <c r="CJ223" t="s">
        <v>227</v>
      </c>
      <c r="CL223" t="s">
        <v>199</v>
      </c>
      <c r="CM223" t="s">
        <v>200</v>
      </c>
      <c r="CN223" t="s">
        <v>251</v>
      </c>
      <c r="CO223" t="s">
        <v>174</v>
      </c>
      <c r="CP223" t="s">
        <v>175</v>
      </c>
      <c r="CR223" t="s">
        <v>243</v>
      </c>
      <c r="CT223" t="s">
        <v>243</v>
      </c>
      <c r="CV223" t="s">
        <v>166</v>
      </c>
      <c r="CW223" t="s">
        <v>204</v>
      </c>
      <c r="CX223" t="s">
        <v>193</v>
      </c>
      <c r="CY223" t="s">
        <v>205</v>
      </c>
      <c r="CZ223" t="s">
        <v>245</v>
      </c>
      <c r="DA223">
        <v>-3.5108410000000001</v>
      </c>
      <c r="DB223">
        <v>4</v>
      </c>
      <c r="DC223">
        <v>4</v>
      </c>
      <c r="DD223">
        <v>4</v>
      </c>
      <c r="DE223">
        <v>4</v>
      </c>
      <c r="DF223">
        <v>3</v>
      </c>
      <c r="DG223" t="s">
        <v>238</v>
      </c>
      <c r="DH223" t="s">
        <v>230</v>
      </c>
      <c r="DI223">
        <v>0</v>
      </c>
      <c r="DJ223" t="s">
        <v>156</v>
      </c>
      <c r="DK223" t="s">
        <v>165</v>
      </c>
      <c r="DL223" t="s">
        <v>182</v>
      </c>
      <c r="DM223">
        <v>0</v>
      </c>
      <c r="DN223">
        <v>0</v>
      </c>
      <c r="DO223" t="s">
        <v>182</v>
      </c>
      <c r="DP223">
        <v>0</v>
      </c>
      <c r="DQ223">
        <v>0</v>
      </c>
      <c r="DR223">
        <v>5</v>
      </c>
      <c r="DS223">
        <v>50</v>
      </c>
      <c r="DT223">
        <v>15</v>
      </c>
      <c r="DU223">
        <v>35</v>
      </c>
      <c r="DV223" t="s">
        <v>246</v>
      </c>
      <c r="DW223" t="s">
        <v>184</v>
      </c>
      <c r="DX223" t="s">
        <v>186</v>
      </c>
      <c r="DY223" t="s">
        <v>186</v>
      </c>
      <c r="DZ223" t="s">
        <v>164</v>
      </c>
      <c r="EA223">
        <v>1</v>
      </c>
      <c r="EB223">
        <v>1</v>
      </c>
      <c r="EC223" t="b">
        <v>1</v>
      </c>
      <c r="ED223" t="b">
        <v>1</v>
      </c>
      <c r="EE223" t="b">
        <v>1</v>
      </c>
      <c r="EF223" t="s">
        <v>161</v>
      </c>
      <c r="EG223" t="s">
        <v>161</v>
      </c>
      <c r="EH223">
        <v>25</v>
      </c>
      <c r="EI223">
        <v>20</v>
      </c>
      <c r="EJ223">
        <v>1</v>
      </c>
      <c r="EK223">
        <v>1</v>
      </c>
    </row>
    <row r="224" spans="1:141" x14ac:dyDescent="0.25">
      <c r="A224">
        <v>223</v>
      </c>
      <c r="B224" t="s">
        <v>965</v>
      </c>
      <c r="C224" t="s">
        <v>965</v>
      </c>
      <c r="D224" t="b">
        <v>1</v>
      </c>
      <c r="E224" t="s">
        <v>188</v>
      </c>
      <c r="F224" t="s">
        <v>188</v>
      </c>
      <c r="G224">
        <v>1</v>
      </c>
      <c r="H224" t="s">
        <v>189</v>
      </c>
      <c r="I224" t="s">
        <v>189</v>
      </c>
      <c r="J224" t="s">
        <v>223</v>
      </c>
      <c r="K224" t="s">
        <v>211</v>
      </c>
      <c r="L224" t="s">
        <v>224</v>
      </c>
      <c r="M224" t="s">
        <v>147</v>
      </c>
      <c r="N224" t="s">
        <v>147</v>
      </c>
      <c r="O224" t="s">
        <v>148</v>
      </c>
      <c r="P224" t="s">
        <v>149</v>
      </c>
      <c r="Q224" t="s">
        <v>150</v>
      </c>
      <c r="R224" t="s">
        <v>151</v>
      </c>
      <c r="S224" t="s">
        <v>148</v>
      </c>
      <c r="T224" t="s">
        <v>149</v>
      </c>
      <c r="U224">
        <v>0</v>
      </c>
      <c r="V224">
        <v>50</v>
      </c>
      <c r="W224">
        <v>75</v>
      </c>
      <c r="X224">
        <v>25</v>
      </c>
      <c r="Y224" t="s">
        <v>213</v>
      </c>
      <c r="Z224">
        <v>0</v>
      </c>
      <c r="AA224">
        <v>1</v>
      </c>
      <c r="AB224" t="s">
        <v>162</v>
      </c>
      <c r="AC224" t="s">
        <v>154</v>
      </c>
      <c r="AD224" t="s">
        <v>155</v>
      </c>
      <c r="AE224" t="s">
        <v>156</v>
      </c>
      <c r="AF224" t="s">
        <v>157</v>
      </c>
      <c r="AG224" t="s">
        <v>158</v>
      </c>
      <c r="AH224" t="s">
        <v>194</v>
      </c>
      <c r="AI224" t="s">
        <v>158</v>
      </c>
      <c r="AJ224" t="s">
        <v>160</v>
      </c>
      <c r="AK224" t="s">
        <v>160</v>
      </c>
      <c r="AL224" t="s">
        <v>161</v>
      </c>
      <c r="AM224">
        <v>0</v>
      </c>
      <c r="AN224">
        <v>0</v>
      </c>
      <c r="AO224" t="s">
        <v>192</v>
      </c>
      <c r="AP224" t="s">
        <v>154</v>
      </c>
      <c r="AQ224" t="s">
        <v>155</v>
      </c>
      <c r="AR224" t="s">
        <v>156</v>
      </c>
      <c r="AS224" t="s">
        <v>157</v>
      </c>
      <c r="AT224" t="s">
        <v>158</v>
      </c>
      <c r="AU224" t="s">
        <v>158</v>
      </c>
      <c r="AV224" t="s">
        <v>159</v>
      </c>
      <c r="AW224" t="s">
        <v>160</v>
      </c>
      <c r="AX224" t="s">
        <v>159</v>
      </c>
      <c r="AY224" t="s">
        <v>966</v>
      </c>
      <c r="AZ224" t="s">
        <v>967</v>
      </c>
      <c r="BA224">
        <v>1997</v>
      </c>
      <c r="BB224">
        <v>23</v>
      </c>
      <c r="BC224" t="s">
        <v>161</v>
      </c>
      <c r="BD224">
        <v>1</v>
      </c>
      <c r="BE224">
        <v>0</v>
      </c>
      <c r="BF224">
        <v>0</v>
      </c>
      <c r="BG224" t="s">
        <v>161</v>
      </c>
      <c r="BH224">
        <v>0</v>
      </c>
      <c r="BI224">
        <v>0</v>
      </c>
      <c r="BJ224">
        <v>0</v>
      </c>
      <c r="BK224">
        <v>0</v>
      </c>
      <c r="BL224">
        <v>0</v>
      </c>
      <c r="BN224" t="s">
        <v>197</v>
      </c>
      <c r="BO224" t="s">
        <v>155</v>
      </c>
      <c r="BQ224">
        <v>1</v>
      </c>
      <c r="BR224">
        <v>0</v>
      </c>
      <c r="BS224">
        <v>1</v>
      </c>
      <c r="BT224">
        <v>1</v>
      </c>
      <c r="BU224">
        <v>0</v>
      </c>
      <c r="BV224">
        <v>0</v>
      </c>
      <c r="BW224">
        <v>0</v>
      </c>
      <c r="BX224">
        <v>0</v>
      </c>
      <c r="BY224" t="b">
        <v>0</v>
      </c>
      <c r="BZ224">
        <v>1</v>
      </c>
      <c r="CA224">
        <v>0</v>
      </c>
      <c r="CB224">
        <v>0</v>
      </c>
      <c r="CC224">
        <v>0</v>
      </c>
      <c r="CD224">
        <v>0</v>
      </c>
      <c r="CE224">
        <v>0</v>
      </c>
      <c r="CF224">
        <v>0</v>
      </c>
      <c r="CG224">
        <v>0</v>
      </c>
      <c r="CH224">
        <v>0</v>
      </c>
      <c r="CJ224" t="s">
        <v>398</v>
      </c>
      <c r="CL224" t="s">
        <v>171</v>
      </c>
      <c r="CM224" t="s">
        <v>172</v>
      </c>
      <c r="CN224" t="s">
        <v>173</v>
      </c>
      <c r="CO224" t="s">
        <v>202</v>
      </c>
      <c r="CP224" t="s">
        <v>202</v>
      </c>
      <c r="CR224" t="s">
        <v>219</v>
      </c>
      <c r="CT224" t="s">
        <v>243</v>
      </c>
      <c r="CV224" t="s">
        <v>157</v>
      </c>
      <c r="CW224" t="s">
        <v>178</v>
      </c>
      <c r="CX224" t="s">
        <v>157</v>
      </c>
      <c r="CY224" t="s">
        <v>178</v>
      </c>
      <c r="CZ224" t="s">
        <v>179</v>
      </c>
      <c r="DA224">
        <v>3.0011079999999999</v>
      </c>
      <c r="DB224">
        <v>5</v>
      </c>
      <c r="DC224">
        <v>5</v>
      </c>
      <c r="DD224">
        <v>5</v>
      </c>
      <c r="DE224">
        <v>5</v>
      </c>
      <c r="DF224">
        <v>5</v>
      </c>
      <c r="DG224" t="s">
        <v>207</v>
      </c>
      <c r="DH224" t="s">
        <v>207</v>
      </c>
      <c r="DI224">
        <v>1</v>
      </c>
      <c r="DJ224" t="s">
        <v>156</v>
      </c>
      <c r="DK224" t="s">
        <v>165</v>
      </c>
      <c r="DL224" t="s">
        <v>231</v>
      </c>
      <c r="DM224">
        <v>0</v>
      </c>
      <c r="DN224">
        <v>1</v>
      </c>
      <c r="DO224" t="s">
        <v>231</v>
      </c>
      <c r="DP224">
        <v>0</v>
      </c>
      <c r="DQ224">
        <v>1</v>
      </c>
      <c r="DR224">
        <v>70</v>
      </c>
      <c r="DS224">
        <v>50</v>
      </c>
      <c r="DT224">
        <v>25</v>
      </c>
      <c r="DU224">
        <v>25</v>
      </c>
      <c r="DV224" t="s">
        <v>208</v>
      </c>
      <c r="DW224" t="s">
        <v>184</v>
      </c>
      <c r="DX224" t="s">
        <v>185</v>
      </c>
      <c r="DY224" t="s">
        <v>186</v>
      </c>
      <c r="DZ224" t="s">
        <v>155</v>
      </c>
      <c r="EA224">
        <v>0</v>
      </c>
      <c r="EB224">
        <v>1</v>
      </c>
      <c r="EC224" t="b">
        <v>1</v>
      </c>
      <c r="ED224" t="b">
        <v>1</v>
      </c>
      <c r="EE224" t="b">
        <v>1</v>
      </c>
      <c r="EF224" t="s">
        <v>161</v>
      </c>
      <c r="EG224" t="s">
        <v>161</v>
      </c>
      <c r="EH224">
        <v>75</v>
      </c>
      <c r="EI224">
        <v>50</v>
      </c>
      <c r="EJ224">
        <v>1</v>
      </c>
      <c r="EK224">
        <v>1</v>
      </c>
    </row>
    <row r="225" spans="1:141" x14ac:dyDescent="0.25">
      <c r="A225">
        <v>224</v>
      </c>
      <c r="B225" t="s">
        <v>968</v>
      </c>
      <c r="C225" t="s">
        <v>968</v>
      </c>
      <c r="D225" t="b">
        <v>1</v>
      </c>
      <c r="E225" t="s">
        <v>240</v>
      </c>
      <c r="F225" t="s">
        <v>240</v>
      </c>
      <c r="G225">
        <v>1</v>
      </c>
      <c r="H225" t="s">
        <v>189</v>
      </c>
      <c r="I225" t="s">
        <v>189</v>
      </c>
      <c r="J225" t="s">
        <v>223</v>
      </c>
      <c r="K225" t="s">
        <v>211</v>
      </c>
      <c r="L225" t="s">
        <v>147</v>
      </c>
      <c r="M225" t="s">
        <v>146</v>
      </c>
      <c r="N225" t="s">
        <v>146</v>
      </c>
      <c r="O225" t="s">
        <v>148</v>
      </c>
      <c r="P225" t="s">
        <v>149</v>
      </c>
      <c r="Q225" t="s">
        <v>148</v>
      </c>
      <c r="R225" t="s">
        <v>149</v>
      </c>
      <c r="S225" t="s">
        <v>150</v>
      </c>
      <c r="T225" t="s">
        <v>151</v>
      </c>
      <c r="U225">
        <v>1</v>
      </c>
      <c r="V225">
        <v>70</v>
      </c>
      <c r="W225">
        <v>40</v>
      </c>
      <c r="X225">
        <v>30</v>
      </c>
      <c r="Y225" t="s">
        <v>161</v>
      </c>
      <c r="Z225">
        <v>0</v>
      </c>
      <c r="AA225">
        <v>0</v>
      </c>
      <c r="AB225" t="s">
        <v>162</v>
      </c>
      <c r="AC225" t="s">
        <v>163</v>
      </c>
      <c r="AD225" t="s">
        <v>164</v>
      </c>
      <c r="AE225" t="s">
        <v>156</v>
      </c>
      <c r="AF225" t="s">
        <v>193</v>
      </c>
      <c r="AG225" t="s">
        <v>160</v>
      </c>
      <c r="AH225" t="s">
        <v>158</v>
      </c>
      <c r="AI225" t="s">
        <v>160</v>
      </c>
      <c r="AJ225" t="s">
        <v>160</v>
      </c>
      <c r="AK225" t="s">
        <v>158</v>
      </c>
      <c r="AL225" t="s">
        <v>161</v>
      </c>
      <c r="AM225">
        <v>0</v>
      </c>
      <c r="AN225">
        <v>0</v>
      </c>
      <c r="AO225" t="s">
        <v>162</v>
      </c>
      <c r="AP225" t="s">
        <v>163</v>
      </c>
      <c r="AQ225" t="s">
        <v>164</v>
      </c>
      <c r="AR225" t="s">
        <v>156</v>
      </c>
      <c r="AS225" t="s">
        <v>193</v>
      </c>
      <c r="AT225" t="s">
        <v>158</v>
      </c>
      <c r="AU225" t="s">
        <v>160</v>
      </c>
      <c r="AV225" t="s">
        <v>160</v>
      </c>
      <c r="AW225" t="s">
        <v>160</v>
      </c>
      <c r="AX225" t="s">
        <v>158</v>
      </c>
      <c r="AY225" t="s">
        <v>969</v>
      </c>
      <c r="AZ225" t="s">
        <v>970</v>
      </c>
      <c r="BA225">
        <v>1997</v>
      </c>
      <c r="BB225">
        <v>23</v>
      </c>
      <c r="BC225" t="s">
        <v>161</v>
      </c>
      <c r="BD225">
        <v>1</v>
      </c>
      <c r="BE225">
        <v>0</v>
      </c>
      <c r="BF225">
        <v>0</v>
      </c>
      <c r="BG225" t="s">
        <v>161</v>
      </c>
      <c r="BH225">
        <v>0</v>
      </c>
      <c r="BI225">
        <v>0</v>
      </c>
      <c r="BJ225">
        <v>0</v>
      </c>
      <c r="BK225">
        <v>0</v>
      </c>
      <c r="BL225">
        <v>0</v>
      </c>
      <c r="BN225" t="s">
        <v>169</v>
      </c>
      <c r="BO225" t="s">
        <v>164</v>
      </c>
      <c r="BQ225">
        <v>0</v>
      </c>
      <c r="BR225">
        <v>0</v>
      </c>
      <c r="BS225">
        <v>0</v>
      </c>
      <c r="BT225">
        <v>1</v>
      </c>
      <c r="BU225">
        <v>0</v>
      </c>
      <c r="BV225">
        <v>0</v>
      </c>
      <c r="BW225">
        <v>0</v>
      </c>
      <c r="BX225">
        <v>0</v>
      </c>
      <c r="BY225" t="b">
        <v>0</v>
      </c>
      <c r="BZ225">
        <v>1</v>
      </c>
      <c r="CA225">
        <v>0</v>
      </c>
      <c r="CB225">
        <v>0</v>
      </c>
      <c r="CC225">
        <v>0</v>
      </c>
      <c r="CD225">
        <v>0</v>
      </c>
      <c r="CE225">
        <v>0</v>
      </c>
      <c r="CF225">
        <v>0</v>
      </c>
      <c r="CG225">
        <v>0</v>
      </c>
      <c r="CH225">
        <v>0</v>
      </c>
      <c r="CJ225" t="s">
        <v>227</v>
      </c>
      <c r="CL225" t="s">
        <v>171</v>
      </c>
      <c r="CM225" t="s">
        <v>172</v>
      </c>
      <c r="CN225" t="s">
        <v>218</v>
      </c>
      <c r="CO225" t="s">
        <v>174</v>
      </c>
      <c r="CP225" t="s">
        <v>175</v>
      </c>
      <c r="CR225" t="s">
        <v>476</v>
      </c>
      <c r="CT225" t="s">
        <v>476</v>
      </c>
      <c r="CV225" t="s">
        <v>193</v>
      </c>
      <c r="CW225" t="s">
        <v>205</v>
      </c>
      <c r="CX225" t="s">
        <v>193</v>
      </c>
      <c r="CY225" t="s">
        <v>205</v>
      </c>
      <c r="CZ225" t="s">
        <v>293</v>
      </c>
      <c r="DA225">
        <v>-6.2770700000000001</v>
      </c>
      <c r="DB225">
        <v>3</v>
      </c>
      <c r="DC225">
        <v>4</v>
      </c>
      <c r="DD225">
        <v>4</v>
      </c>
      <c r="DE225">
        <v>3</v>
      </c>
      <c r="DF225">
        <v>3</v>
      </c>
      <c r="DG225" t="s">
        <v>238</v>
      </c>
      <c r="DH225" t="s">
        <v>230</v>
      </c>
      <c r="DI225">
        <v>0</v>
      </c>
      <c r="DJ225" t="s">
        <v>156</v>
      </c>
      <c r="DK225" t="s">
        <v>156</v>
      </c>
      <c r="DL225" t="s">
        <v>231</v>
      </c>
      <c r="DM225">
        <v>0</v>
      </c>
      <c r="DN225">
        <v>1</v>
      </c>
      <c r="DO225" t="s">
        <v>231</v>
      </c>
      <c r="DP225">
        <v>0</v>
      </c>
      <c r="DQ225">
        <v>1</v>
      </c>
      <c r="DR225">
        <v>65</v>
      </c>
      <c r="DS225">
        <v>50</v>
      </c>
      <c r="DT225">
        <v>25</v>
      </c>
      <c r="DU225">
        <v>25</v>
      </c>
      <c r="DV225" t="s">
        <v>246</v>
      </c>
      <c r="DW225" t="s">
        <v>184</v>
      </c>
      <c r="DX225" t="s">
        <v>186</v>
      </c>
      <c r="DY225" t="s">
        <v>186</v>
      </c>
      <c r="DZ225" t="s">
        <v>164</v>
      </c>
      <c r="EA225">
        <v>1</v>
      </c>
      <c r="EB225">
        <v>1</v>
      </c>
      <c r="EC225" t="b">
        <v>1</v>
      </c>
      <c r="ED225" t="b">
        <v>1</v>
      </c>
      <c r="EE225" t="b">
        <v>1</v>
      </c>
      <c r="EF225" t="s">
        <v>161</v>
      </c>
      <c r="EG225" t="s">
        <v>161</v>
      </c>
      <c r="EH225">
        <v>70</v>
      </c>
      <c r="EI225">
        <v>40</v>
      </c>
      <c r="EJ225">
        <v>1</v>
      </c>
      <c r="EK225">
        <v>1</v>
      </c>
    </row>
    <row r="226" spans="1:141" x14ac:dyDescent="0.25">
      <c r="A226">
        <v>225</v>
      </c>
      <c r="B226" t="s">
        <v>971</v>
      </c>
      <c r="C226" t="s">
        <v>971</v>
      </c>
      <c r="D226" t="b">
        <v>1</v>
      </c>
      <c r="E226" t="s">
        <v>263</v>
      </c>
      <c r="F226" t="s">
        <v>263</v>
      </c>
      <c r="G226">
        <v>1</v>
      </c>
      <c r="H226" t="s">
        <v>189</v>
      </c>
      <c r="I226" t="s">
        <v>189</v>
      </c>
      <c r="J226" t="s">
        <v>223</v>
      </c>
      <c r="K226" t="s">
        <v>191</v>
      </c>
      <c r="L226" t="s">
        <v>146</v>
      </c>
      <c r="M226" t="s">
        <v>224</v>
      </c>
      <c r="N226" t="s">
        <v>224</v>
      </c>
      <c r="O226" t="s">
        <v>148</v>
      </c>
      <c r="P226" t="s">
        <v>149</v>
      </c>
      <c r="Q226" t="s">
        <v>212</v>
      </c>
      <c r="R226" t="s">
        <v>151</v>
      </c>
      <c r="S226" t="s">
        <v>148</v>
      </c>
      <c r="T226" t="s">
        <v>149</v>
      </c>
      <c r="U226">
        <v>1</v>
      </c>
      <c r="V226">
        <v>42</v>
      </c>
      <c r="W226">
        <v>37</v>
      </c>
      <c r="X226">
        <v>-5</v>
      </c>
      <c r="Y226" t="s">
        <v>152</v>
      </c>
      <c r="Z226">
        <v>1</v>
      </c>
      <c r="AA226">
        <v>0</v>
      </c>
      <c r="AB226" t="s">
        <v>192</v>
      </c>
      <c r="AC226" t="s">
        <v>154</v>
      </c>
      <c r="AD226" t="s">
        <v>155</v>
      </c>
      <c r="AE226" t="s">
        <v>156</v>
      </c>
      <c r="AF226" t="s">
        <v>193</v>
      </c>
      <c r="AG226" t="s">
        <v>158</v>
      </c>
      <c r="AH226" t="s">
        <v>160</v>
      </c>
      <c r="AI226" t="s">
        <v>158</v>
      </c>
      <c r="AJ226" t="s">
        <v>194</v>
      </c>
      <c r="AK226" t="s">
        <v>158</v>
      </c>
      <c r="AL226" t="s">
        <v>213</v>
      </c>
      <c r="AM226">
        <v>0</v>
      </c>
      <c r="AN226">
        <v>1</v>
      </c>
      <c r="AO226" t="s">
        <v>192</v>
      </c>
      <c r="AP226" t="s">
        <v>154</v>
      </c>
      <c r="AQ226" t="s">
        <v>155</v>
      </c>
      <c r="AR226" t="s">
        <v>156</v>
      </c>
      <c r="AS226" t="s">
        <v>193</v>
      </c>
      <c r="AT226" t="s">
        <v>194</v>
      </c>
      <c r="AU226" t="s">
        <v>158</v>
      </c>
      <c r="AV226" t="s">
        <v>194</v>
      </c>
      <c r="AW226" t="s">
        <v>158</v>
      </c>
      <c r="AX226" t="s">
        <v>160</v>
      </c>
      <c r="AY226" t="s">
        <v>972</v>
      </c>
      <c r="AZ226" t="s">
        <v>973</v>
      </c>
      <c r="BA226">
        <v>1993</v>
      </c>
      <c r="BB226">
        <v>27</v>
      </c>
      <c r="BC226" t="s">
        <v>152</v>
      </c>
      <c r="BD226">
        <v>0</v>
      </c>
      <c r="BE226">
        <v>1</v>
      </c>
      <c r="BF226">
        <v>0</v>
      </c>
      <c r="BG226" t="s">
        <v>152</v>
      </c>
      <c r="BH226">
        <v>0</v>
      </c>
      <c r="BI226">
        <v>0</v>
      </c>
      <c r="BJ226">
        <v>0</v>
      </c>
      <c r="BK226">
        <v>0</v>
      </c>
      <c r="BL226">
        <v>0</v>
      </c>
      <c r="BN226" t="s">
        <v>197</v>
      </c>
      <c r="BO226" t="s">
        <v>155</v>
      </c>
      <c r="BQ226">
        <v>0</v>
      </c>
      <c r="BR226">
        <v>0</v>
      </c>
      <c r="BS226">
        <v>1</v>
      </c>
      <c r="BT226">
        <v>1</v>
      </c>
      <c r="BU226">
        <v>0</v>
      </c>
      <c r="BV226">
        <v>0</v>
      </c>
      <c r="BW226">
        <v>0</v>
      </c>
      <c r="BX226">
        <v>0</v>
      </c>
      <c r="BY226" t="b">
        <v>0</v>
      </c>
      <c r="BZ226">
        <v>1</v>
      </c>
      <c r="CA226">
        <v>0</v>
      </c>
      <c r="CB226">
        <v>0</v>
      </c>
      <c r="CC226">
        <v>0</v>
      </c>
      <c r="CD226">
        <v>0</v>
      </c>
      <c r="CE226">
        <v>0</v>
      </c>
      <c r="CF226">
        <v>0</v>
      </c>
      <c r="CG226">
        <v>0</v>
      </c>
      <c r="CH226">
        <v>0</v>
      </c>
      <c r="CJ226" t="s">
        <v>398</v>
      </c>
      <c r="CL226" t="s">
        <v>171</v>
      </c>
      <c r="CM226" t="s">
        <v>172</v>
      </c>
      <c r="CN226" t="s">
        <v>201</v>
      </c>
      <c r="CO226" t="s">
        <v>174</v>
      </c>
      <c r="CP226" t="s">
        <v>175</v>
      </c>
      <c r="CR226" t="s">
        <v>376</v>
      </c>
      <c r="CT226" t="s">
        <v>376</v>
      </c>
      <c r="CV226" t="s">
        <v>193</v>
      </c>
      <c r="CW226" t="s">
        <v>205</v>
      </c>
      <c r="CX226" t="s">
        <v>193</v>
      </c>
      <c r="CY226" t="s">
        <v>205</v>
      </c>
      <c r="CZ226" t="s">
        <v>206</v>
      </c>
      <c r="DA226">
        <v>3.0011079999999999</v>
      </c>
      <c r="DB226">
        <v>5</v>
      </c>
      <c r="DC226">
        <v>5</v>
      </c>
      <c r="DD226">
        <v>5</v>
      </c>
      <c r="DE226">
        <v>5</v>
      </c>
      <c r="DF226">
        <v>5</v>
      </c>
      <c r="DG226" t="s">
        <v>207</v>
      </c>
      <c r="DH226" t="s">
        <v>207</v>
      </c>
      <c r="DI226">
        <v>1</v>
      </c>
      <c r="DJ226" t="s">
        <v>156</v>
      </c>
      <c r="DK226" t="s">
        <v>156</v>
      </c>
      <c r="DL226" t="s">
        <v>221</v>
      </c>
      <c r="DM226">
        <v>1</v>
      </c>
      <c r="DN226">
        <v>0</v>
      </c>
      <c r="DO226" t="s">
        <v>221</v>
      </c>
      <c r="DP226">
        <v>1</v>
      </c>
      <c r="DQ226">
        <v>0</v>
      </c>
      <c r="DR226">
        <v>26</v>
      </c>
      <c r="DS226">
        <v>46</v>
      </c>
      <c r="DT226">
        <v>27</v>
      </c>
      <c r="DU226">
        <v>27</v>
      </c>
      <c r="DV226" t="s">
        <v>377</v>
      </c>
      <c r="DW226" t="s">
        <v>282</v>
      </c>
      <c r="DX226" t="s">
        <v>185</v>
      </c>
      <c r="DY226" t="s">
        <v>185</v>
      </c>
      <c r="DZ226" t="s">
        <v>155</v>
      </c>
      <c r="EA226">
        <v>0</v>
      </c>
      <c r="EB226">
        <v>0</v>
      </c>
      <c r="EC226" t="b">
        <v>1</v>
      </c>
      <c r="ED226" t="b">
        <v>1</v>
      </c>
      <c r="EE226" t="b">
        <v>1</v>
      </c>
      <c r="EF226" t="s">
        <v>152</v>
      </c>
      <c r="EG226" t="s">
        <v>152</v>
      </c>
      <c r="EH226">
        <v>37</v>
      </c>
      <c r="EI226">
        <v>42</v>
      </c>
      <c r="EJ226">
        <v>1</v>
      </c>
      <c r="EK226">
        <v>1</v>
      </c>
    </row>
    <row r="227" spans="1:141" x14ac:dyDescent="0.25">
      <c r="A227">
        <v>226</v>
      </c>
      <c r="B227" t="s">
        <v>974</v>
      </c>
      <c r="C227" t="s">
        <v>974</v>
      </c>
      <c r="D227" t="b">
        <v>1</v>
      </c>
      <c r="E227" t="s">
        <v>240</v>
      </c>
      <c r="F227" t="s">
        <v>240</v>
      </c>
      <c r="G227">
        <v>1</v>
      </c>
      <c r="H227" t="s">
        <v>143</v>
      </c>
      <c r="I227" t="s">
        <v>143</v>
      </c>
      <c r="J227" t="s">
        <v>233</v>
      </c>
      <c r="K227" t="s">
        <v>248</v>
      </c>
      <c r="L227" t="s">
        <v>224</v>
      </c>
      <c r="M227" t="s">
        <v>147</v>
      </c>
      <c r="N227" t="s">
        <v>147</v>
      </c>
      <c r="O227" t="s">
        <v>212</v>
      </c>
      <c r="P227" t="s">
        <v>151</v>
      </c>
      <c r="Q227" t="s">
        <v>148</v>
      </c>
      <c r="R227" t="s">
        <v>149</v>
      </c>
      <c r="S227" t="s">
        <v>212</v>
      </c>
      <c r="T227" t="s">
        <v>151</v>
      </c>
      <c r="U227">
        <v>1</v>
      </c>
      <c r="V227">
        <v>50</v>
      </c>
      <c r="W227">
        <v>50</v>
      </c>
      <c r="X227">
        <v>0</v>
      </c>
      <c r="Y227" t="s">
        <v>161</v>
      </c>
      <c r="Z227">
        <v>0</v>
      </c>
      <c r="AA227">
        <v>0</v>
      </c>
      <c r="AB227" t="s">
        <v>192</v>
      </c>
      <c r="AC227" t="s">
        <v>154</v>
      </c>
      <c r="AD227" t="s">
        <v>155</v>
      </c>
      <c r="AE227" t="s">
        <v>156</v>
      </c>
      <c r="AF227" t="s">
        <v>157</v>
      </c>
      <c r="AG227" t="s">
        <v>160</v>
      </c>
      <c r="AH227" t="s">
        <v>160</v>
      </c>
      <c r="AI227" t="s">
        <v>160</v>
      </c>
      <c r="AJ227" t="s">
        <v>160</v>
      </c>
      <c r="AK227" t="s">
        <v>160</v>
      </c>
      <c r="AL227" t="s">
        <v>161</v>
      </c>
      <c r="AM227">
        <v>0</v>
      </c>
      <c r="AN227">
        <v>0</v>
      </c>
      <c r="AO227" t="s">
        <v>192</v>
      </c>
      <c r="AP227" t="s">
        <v>163</v>
      </c>
      <c r="AQ227" t="s">
        <v>164</v>
      </c>
      <c r="AR227" t="s">
        <v>156</v>
      </c>
      <c r="AS227" t="s">
        <v>166</v>
      </c>
      <c r="AT227" t="s">
        <v>160</v>
      </c>
      <c r="AU227" t="s">
        <v>158</v>
      </c>
      <c r="AV227" t="s">
        <v>158</v>
      </c>
      <c r="AW227" t="s">
        <v>194</v>
      </c>
      <c r="AX227" t="s">
        <v>194</v>
      </c>
      <c r="AY227" t="s">
        <v>975</v>
      </c>
      <c r="AZ227" t="s">
        <v>976</v>
      </c>
      <c r="BA227">
        <v>1988</v>
      </c>
      <c r="BB227">
        <v>32</v>
      </c>
      <c r="BC227" t="s">
        <v>161</v>
      </c>
      <c r="BD227">
        <v>1</v>
      </c>
      <c r="BE227">
        <v>0</v>
      </c>
      <c r="BF227">
        <v>0</v>
      </c>
      <c r="BG227" t="s">
        <v>161</v>
      </c>
      <c r="BH227">
        <v>0</v>
      </c>
      <c r="BI227">
        <v>0</v>
      </c>
      <c r="BJ227">
        <v>0</v>
      </c>
      <c r="BK227">
        <v>0</v>
      </c>
      <c r="BL227">
        <v>0</v>
      </c>
      <c r="BN227" t="s">
        <v>169</v>
      </c>
      <c r="BO227" t="s">
        <v>164</v>
      </c>
      <c r="BQ227">
        <v>0</v>
      </c>
      <c r="BR227">
        <v>1</v>
      </c>
      <c r="BS227">
        <v>0</v>
      </c>
      <c r="BT227">
        <v>1</v>
      </c>
      <c r="BU227">
        <v>0</v>
      </c>
      <c r="BV227">
        <v>0</v>
      </c>
      <c r="BW227">
        <v>0</v>
      </c>
      <c r="BX227">
        <v>0</v>
      </c>
      <c r="BY227" t="b">
        <v>0</v>
      </c>
      <c r="BZ227">
        <v>0</v>
      </c>
      <c r="CA227">
        <v>0</v>
      </c>
      <c r="CB227">
        <v>0</v>
      </c>
      <c r="CC227">
        <v>1</v>
      </c>
      <c r="CD227">
        <v>0</v>
      </c>
      <c r="CE227">
        <v>0</v>
      </c>
      <c r="CF227">
        <v>0</v>
      </c>
      <c r="CG227">
        <v>0</v>
      </c>
      <c r="CH227">
        <v>0</v>
      </c>
      <c r="CJ227" t="s">
        <v>198</v>
      </c>
      <c r="CL227" t="s">
        <v>216</v>
      </c>
      <c r="CM227" t="s">
        <v>217</v>
      </c>
      <c r="CN227" t="s">
        <v>237</v>
      </c>
      <c r="CO227" t="s">
        <v>174</v>
      </c>
      <c r="CP227" t="s">
        <v>175</v>
      </c>
      <c r="CR227" t="s">
        <v>303</v>
      </c>
      <c r="CT227" t="s">
        <v>329</v>
      </c>
      <c r="CV227" t="s">
        <v>319</v>
      </c>
      <c r="CW227" t="s">
        <v>320</v>
      </c>
      <c r="CX227" t="s">
        <v>193</v>
      </c>
      <c r="CY227" t="s">
        <v>205</v>
      </c>
      <c r="CZ227" t="s">
        <v>658</v>
      </c>
      <c r="DA227">
        <v>2.1205660000000002</v>
      </c>
      <c r="DB227">
        <v>5</v>
      </c>
      <c r="DC227">
        <v>5</v>
      </c>
      <c r="DD227">
        <v>5</v>
      </c>
      <c r="DE227">
        <v>5</v>
      </c>
      <c r="DF227">
        <v>4</v>
      </c>
      <c r="DG227" t="s">
        <v>220</v>
      </c>
      <c r="DH227" t="s">
        <v>181</v>
      </c>
      <c r="DI227">
        <v>1</v>
      </c>
      <c r="DJ227" t="s">
        <v>156</v>
      </c>
      <c r="DK227" t="s">
        <v>165</v>
      </c>
      <c r="DL227" t="s">
        <v>231</v>
      </c>
      <c r="DM227">
        <v>0</v>
      </c>
      <c r="DN227">
        <v>1</v>
      </c>
      <c r="DO227" t="s">
        <v>182</v>
      </c>
      <c r="DP227">
        <v>0</v>
      </c>
      <c r="DQ227">
        <v>0</v>
      </c>
      <c r="DR227">
        <v>80</v>
      </c>
      <c r="DS227">
        <v>60</v>
      </c>
      <c r="DT227">
        <v>20</v>
      </c>
      <c r="DU227">
        <v>20</v>
      </c>
      <c r="DV227" t="s">
        <v>246</v>
      </c>
      <c r="DW227" t="s">
        <v>184</v>
      </c>
      <c r="DX227" t="s">
        <v>185</v>
      </c>
      <c r="DY227" t="s">
        <v>185</v>
      </c>
      <c r="DZ227" t="s">
        <v>164</v>
      </c>
      <c r="EA227">
        <v>1</v>
      </c>
      <c r="EB227">
        <v>1</v>
      </c>
      <c r="EC227" t="b">
        <v>1</v>
      </c>
      <c r="ED227" t="b">
        <v>1</v>
      </c>
      <c r="EE227" t="b">
        <v>1</v>
      </c>
      <c r="EF227" t="s">
        <v>161</v>
      </c>
      <c r="EG227" t="s">
        <v>161</v>
      </c>
      <c r="EH227">
        <v>50</v>
      </c>
      <c r="EI227">
        <v>50</v>
      </c>
      <c r="EJ227">
        <v>1</v>
      </c>
      <c r="EK227">
        <v>1</v>
      </c>
    </row>
    <row r="228" spans="1:141" x14ac:dyDescent="0.25">
      <c r="A228">
        <v>227</v>
      </c>
      <c r="B228" t="s">
        <v>977</v>
      </c>
      <c r="C228" t="s">
        <v>977</v>
      </c>
      <c r="D228" t="b">
        <v>1</v>
      </c>
      <c r="E228" t="s">
        <v>263</v>
      </c>
      <c r="F228" t="s">
        <v>263</v>
      </c>
      <c r="G228">
        <v>1</v>
      </c>
      <c r="H228" t="s">
        <v>143</v>
      </c>
      <c r="I228" t="s">
        <v>143</v>
      </c>
      <c r="J228" t="s">
        <v>223</v>
      </c>
      <c r="K228" t="s">
        <v>191</v>
      </c>
      <c r="L228" t="s">
        <v>146</v>
      </c>
      <c r="M228" t="s">
        <v>224</v>
      </c>
      <c r="N228" t="s">
        <v>224</v>
      </c>
      <c r="O228" t="s">
        <v>148</v>
      </c>
      <c r="P228" t="s">
        <v>149</v>
      </c>
      <c r="Q228" t="s">
        <v>150</v>
      </c>
      <c r="R228" t="s">
        <v>151</v>
      </c>
      <c r="S228" t="s">
        <v>148</v>
      </c>
      <c r="T228" t="s">
        <v>149</v>
      </c>
      <c r="U228">
        <v>0</v>
      </c>
      <c r="V228">
        <v>20</v>
      </c>
      <c r="W228">
        <v>50</v>
      </c>
      <c r="X228">
        <v>30</v>
      </c>
      <c r="Y228" t="s">
        <v>161</v>
      </c>
      <c r="Z228">
        <v>0</v>
      </c>
      <c r="AA228">
        <v>0</v>
      </c>
      <c r="AB228" t="s">
        <v>153</v>
      </c>
      <c r="AC228" t="s">
        <v>163</v>
      </c>
      <c r="AD228" t="s">
        <v>164</v>
      </c>
      <c r="AE228" t="s">
        <v>165</v>
      </c>
      <c r="AF228" t="s">
        <v>257</v>
      </c>
      <c r="AG228" t="s">
        <v>194</v>
      </c>
      <c r="AH228" t="s">
        <v>158</v>
      </c>
      <c r="AI228" t="s">
        <v>158</v>
      </c>
      <c r="AJ228" t="s">
        <v>194</v>
      </c>
      <c r="AK228" t="s">
        <v>158</v>
      </c>
      <c r="AL228" t="s">
        <v>152</v>
      </c>
      <c r="AM228">
        <v>1</v>
      </c>
      <c r="AN228">
        <v>0</v>
      </c>
      <c r="AO228" t="s">
        <v>153</v>
      </c>
      <c r="AP228" t="s">
        <v>154</v>
      </c>
      <c r="AQ228" t="s">
        <v>155</v>
      </c>
      <c r="AR228" t="s">
        <v>156</v>
      </c>
      <c r="AS228" t="s">
        <v>193</v>
      </c>
      <c r="AT228" t="s">
        <v>194</v>
      </c>
      <c r="AU228" t="s">
        <v>160</v>
      </c>
      <c r="AV228" t="s">
        <v>160</v>
      </c>
      <c r="AW228" t="s">
        <v>160</v>
      </c>
      <c r="AX228" t="s">
        <v>160</v>
      </c>
      <c r="AY228" t="s">
        <v>918</v>
      </c>
      <c r="AZ228" t="s">
        <v>978</v>
      </c>
      <c r="BA228">
        <v>1999</v>
      </c>
      <c r="BB228">
        <v>21</v>
      </c>
      <c r="BC228" t="s">
        <v>152</v>
      </c>
      <c r="BD228">
        <v>0</v>
      </c>
      <c r="BE228">
        <v>1</v>
      </c>
      <c r="BF228">
        <v>0</v>
      </c>
      <c r="BG228" t="s">
        <v>152</v>
      </c>
      <c r="BH228">
        <v>0</v>
      </c>
      <c r="BI228">
        <v>0</v>
      </c>
      <c r="BJ228">
        <v>0</v>
      </c>
      <c r="BK228">
        <v>0</v>
      </c>
      <c r="BL228">
        <v>0</v>
      </c>
      <c r="BN228" t="s">
        <v>197</v>
      </c>
      <c r="BO228" t="s">
        <v>155</v>
      </c>
      <c r="BQ228">
        <v>1</v>
      </c>
      <c r="BR228">
        <v>0</v>
      </c>
      <c r="BS228">
        <v>1</v>
      </c>
      <c r="BT228">
        <v>0</v>
      </c>
      <c r="BU228">
        <v>0</v>
      </c>
      <c r="BV228">
        <v>0</v>
      </c>
      <c r="BW228">
        <v>0</v>
      </c>
      <c r="BX228">
        <v>0</v>
      </c>
      <c r="BY228" t="b">
        <v>0</v>
      </c>
      <c r="BZ228">
        <v>1</v>
      </c>
      <c r="CA228">
        <v>0</v>
      </c>
      <c r="CB228">
        <v>0</v>
      </c>
      <c r="CC228">
        <v>0</v>
      </c>
      <c r="CD228">
        <v>0</v>
      </c>
      <c r="CE228">
        <v>0</v>
      </c>
      <c r="CF228">
        <v>0</v>
      </c>
      <c r="CG228">
        <v>0</v>
      </c>
      <c r="CH228">
        <v>0</v>
      </c>
      <c r="CJ228" t="s">
        <v>227</v>
      </c>
      <c r="CL228" t="s">
        <v>236</v>
      </c>
      <c r="CM228" t="s">
        <v>236</v>
      </c>
      <c r="CN228" t="s">
        <v>218</v>
      </c>
      <c r="CO228" t="s">
        <v>202</v>
      </c>
      <c r="CP228" t="s">
        <v>202</v>
      </c>
      <c r="CR228" t="s">
        <v>219</v>
      </c>
      <c r="CT228" t="s">
        <v>358</v>
      </c>
      <c r="CV228" t="s">
        <v>157</v>
      </c>
      <c r="CW228" t="s">
        <v>178</v>
      </c>
      <c r="CX228" t="s">
        <v>157</v>
      </c>
      <c r="CY228" t="s">
        <v>178</v>
      </c>
      <c r="CZ228" t="s">
        <v>245</v>
      </c>
      <c r="DA228">
        <v>2.1564920000000001</v>
      </c>
      <c r="DB228">
        <v>5</v>
      </c>
      <c r="DC228">
        <v>4</v>
      </c>
      <c r="DD228">
        <v>5</v>
      </c>
      <c r="DE228">
        <v>5</v>
      </c>
      <c r="DF228">
        <v>5</v>
      </c>
      <c r="DG228" t="s">
        <v>207</v>
      </c>
      <c r="DH228" t="s">
        <v>207</v>
      </c>
      <c r="DI228">
        <v>1</v>
      </c>
      <c r="DJ228" t="s">
        <v>156</v>
      </c>
      <c r="DK228" t="s">
        <v>165</v>
      </c>
      <c r="DL228" t="s">
        <v>182</v>
      </c>
      <c r="DM228">
        <v>0</v>
      </c>
      <c r="DN228">
        <v>0</v>
      </c>
      <c r="DO228" t="s">
        <v>182</v>
      </c>
      <c r="DP228">
        <v>0</v>
      </c>
      <c r="DQ228">
        <v>0</v>
      </c>
      <c r="DR228">
        <v>70</v>
      </c>
      <c r="DS228">
        <v>40</v>
      </c>
      <c r="DT228">
        <v>40</v>
      </c>
      <c r="DU228">
        <v>20</v>
      </c>
      <c r="DV228" t="s">
        <v>271</v>
      </c>
      <c r="DW228" t="s">
        <v>184</v>
      </c>
      <c r="DX228" t="s">
        <v>186</v>
      </c>
      <c r="DY228" t="s">
        <v>186</v>
      </c>
      <c r="DZ228" t="s">
        <v>155</v>
      </c>
      <c r="EA228">
        <v>1</v>
      </c>
      <c r="EB228">
        <v>0</v>
      </c>
      <c r="EC228" t="b">
        <v>1</v>
      </c>
      <c r="ED228" t="b">
        <v>1</v>
      </c>
      <c r="EE228" t="b">
        <v>1</v>
      </c>
      <c r="EF228" t="s">
        <v>152</v>
      </c>
      <c r="EG228" t="s">
        <v>152</v>
      </c>
      <c r="EH228">
        <v>50</v>
      </c>
      <c r="EI228">
        <v>20</v>
      </c>
      <c r="EJ228">
        <v>1</v>
      </c>
      <c r="EK228">
        <v>1</v>
      </c>
    </row>
    <row r="229" spans="1:141" x14ac:dyDescent="0.25">
      <c r="A229">
        <v>228</v>
      </c>
      <c r="B229" t="s">
        <v>979</v>
      </c>
      <c r="C229" t="s">
        <v>979</v>
      </c>
      <c r="D229" t="b">
        <v>1</v>
      </c>
      <c r="E229" t="s">
        <v>263</v>
      </c>
      <c r="F229" t="s">
        <v>263</v>
      </c>
      <c r="G229">
        <v>1</v>
      </c>
      <c r="H229" t="s">
        <v>143</v>
      </c>
      <c r="I229" t="s">
        <v>143</v>
      </c>
      <c r="J229" t="s">
        <v>190</v>
      </c>
      <c r="K229" t="s">
        <v>248</v>
      </c>
      <c r="L229" t="s">
        <v>147</v>
      </c>
      <c r="M229" t="s">
        <v>224</v>
      </c>
      <c r="N229" t="s">
        <v>224</v>
      </c>
      <c r="O229" t="s">
        <v>148</v>
      </c>
      <c r="P229" t="s">
        <v>149</v>
      </c>
      <c r="Q229" t="s">
        <v>150</v>
      </c>
      <c r="R229" t="s">
        <v>151</v>
      </c>
      <c r="S229" t="s">
        <v>148</v>
      </c>
      <c r="T229" t="s">
        <v>149</v>
      </c>
      <c r="U229">
        <v>0</v>
      </c>
      <c r="V229">
        <v>50</v>
      </c>
      <c r="W229">
        <v>50</v>
      </c>
      <c r="X229">
        <v>0</v>
      </c>
      <c r="Y229" t="s">
        <v>161</v>
      </c>
      <c r="Z229">
        <v>0</v>
      </c>
      <c r="AA229">
        <v>0</v>
      </c>
      <c r="AB229" t="s">
        <v>153</v>
      </c>
      <c r="AC229" t="s">
        <v>163</v>
      </c>
      <c r="AD229" t="s">
        <v>164</v>
      </c>
      <c r="AE229" t="s">
        <v>165</v>
      </c>
      <c r="AF229" t="s">
        <v>257</v>
      </c>
      <c r="AG229" t="s">
        <v>160</v>
      </c>
      <c r="AH229" t="s">
        <v>160</v>
      </c>
      <c r="AI229" t="s">
        <v>159</v>
      </c>
      <c r="AJ229" t="s">
        <v>158</v>
      </c>
      <c r="AK229" t="s">
        <v>160</v>
      </c>
      <c r="AL229" t="s">
        <v>152</v>
      </c>
      <c r="AM229">
        <v>1</v>
      </c>
      <c r="AN229">
        <v>0</v>
      </c>
      <c r="AO229" t="s">
        <v>153</v>
      </c>
      <c r="AP229" t="s">
        <v>154</v>
      </c>
      <c r="AQ229" t="s">
        <v>155</v>
      </c>
      <c r="AR229" t="s">
        <v>156</v>
      </c>
      <c r="AS229" t="s">
        <v>193</v>
      </c>
      <c r="AT229" t="s">
        <v>160</v>
      </c>
      <c r="AU229" t="s">
        <v>160</v>
      </c>
      <c r="AV229" t="s">
        <v>159</v>
      </c>
      <c r="AW229" t="s">
        <v>160</v>
      </c>
      <c r="AX229" t="s">
        <v>159</v>
      </c>
      <c r="AY229" t="s">
        <v>980</v>
      </c>
      <c r="AZ229" t="s">
        <v>981</v>
      </c>
      <c r="BA229">
        <v>2001</v>
      </c>
      <c r="BB229">
        <v>19</v>
      </c>
      <c r="BC229" t="s">
        <v>152</v>
      </c>
      <c r="BD229">
        <v>0</v>
      </c>
      <c r="BE229">
        <v>1</v>
      </c>
      <c r="BF229">
        <v>0</v>
      </c>
      <c r="BG229" t="s">
        <v>152</v>
      </c>
      <c r="BH229">
        <v>0</v>
      </c>
      <c r="BI229">
        <v>0</v>
      </c>
      <c r="BJ229">
        <v>0</v>
      </c>
      <c r="BK229">
        <v>0</v>
      </c>
      <c r="BL229">
        <v>0</v>
      </c>
      <c r="BN229" t="s">
        <v>197</v>
      </c>
      <c r="BO229" t="s">
        <v>155</v>
      </c>
      <c r="BQ229">
        <v>1</v>
      </c>
      <c r="BR229">
        <v>0</v>
      </c>
      <c r="BS229">
        <v>1</v>
      </c>
      <c r="BT229">
        <v>0</v>
      </c>
      <c r="BU229">
        <v>0</v>
      </c>
      <c r="BV229">
        <v>0</v>
      </c>
      <c r="BW229">
        <v>0</v>
      </c>
      <c r="BX229">
        <v>0</v>
      </c>
      <c r="BY229" t="b">
        <v>0</v>
      </c>
      <c r="BZ229">
        <v>0</v>
      </c>
      <c r="CA229">
        <v>0</v>
      </c>
      <c r="CB229">
        <v>0</v>
      </c>
      <c r="CC229">
        <v>0</v>
      </c>
      <c r="CD229">
        <v>0</v>
      </c>
      <c r="CE229">
        <v>1</v>
      </c>
      <c r="CF229">
        <v>0</v>
      </c>
      <c r="CG229">
        <v>0</v>
      </c>
      <c r="CH229">
        <v>0</v>
      </c>
      <c r="CJ229" t="s">
        <v>398</v>
      </c>
      <c r="CL229" t="s">
        <v>199</v>
      </c>
      <c r="CM229" t="s">
        <v>200</v>
      </c>
      <c r="CN229" t="s">
        <v>251</v>
      </c>
      <c r="CO229" t="s">
        <v>174</v>
      </c>
      <c r="CP229" t="s">
        <v>175</v>
      </c>
      <c r="CR229" t="s">
        <v>243</v>
      </c>
      <c r="CT229" t="s">
        <v>243</v>
      </c>
      <c r="CV229" t="s">
        <v>193</v>
      </c>
      <c r="CW229" t="s">
        <v>205</v>
      </c>
      <c r="CX229" t="s">
        <v>193</v>
      </c>
      <c r="CY229" t="s">
        <v>205</v>
      </c>
      <c r="CZ229" t="s">
        <v>245</v>
      </c>
      <c r="DA229">
        <v>3.0011079999999999</v>
      </c>
      <c r="DB229">
        <v>5</v>
      </c>
      <c r="DC229">
        <v>5</v>
      </c>
      <c r="DD229">
        <v>5</v>
      </c>
      <c r="DE229">
        <v>5</v>
      </c>
      <c r="DF229">
        <v>5</v>
      </c>
      <c r="DG229" t="s">
        <v>207</v>
      </c>
      <c r="DH229" t="s">
        <v>207</v>
      </c>
      <c r="DI229">
        <v>1</v>
      </c>
      <c r="DJ229" t="s">
        <v>156</v>
      </c>
      <c r="DK229" t="s">
        <v>165</v>
      </c>
      <c r="DL229" t="s">
        <v>221</v>
      </c>
      <c r="DM229">
        <v>1</v>
      </c>
      <c r="DN229">
        <v>0</v>
      </c>
      <c r="DO229" t="s">
        <v>231</v>
      </c>
      <c r="DP229">
        <v>0</v>
      </c>
      <c r="DQ229">
        <v>1</v>
      </c>
      <c r="DR229">
        <v>60</v>
      </c>
      <c r="DS229">
        <v>60</v>
      </c>
      <c r="DT229">
        <v>20</v>
      </c>
      <c r="DU229">
        <v>20</v>
      </c>
      <c r="DV229" t="s">
        <v>271</v>
      </c>
      <c r="DW229" t="s">
        <v>184</v>
      </c>
      <c r="DX229" t="s">
        <v>185</v>
      </c>
      <c r="DY229" t="s">
        <v>185</v>
      </c>
      <c r="DZ229" t="s">
        <v>155</v>
      </c>
      <c r="EA229">
        <v>1</v>
      </c>
      <c r="EB229">
        <v>0</v>
      </c>
      <c r="EC229" t="b">
        <v>1</v>
      </c>
      <c r="ED229" t="b">
        <v>1</v>
      </c>
      <c r="EE229" t="b">
        <v>1</v>
      </c>
      <c r="EF229" t="s">
        <v>152</v>
      </c>
      <c r="EG229" t="s">
        <v>152</v>
      </c>
      <c r="EH229">
        <v>50</v>
      </c>
      <c r="EI229">
        <v>50</v>
      </c>
      <c r="EJ229">
        <v>1</v>
      </c>
      <c r="EK229">
        <v>1</v>
      </c>
    </row>
    <row r="230" spans="1:141" x14ac:dyDescent="0.25">
      <c r="A230">
        <v>229</v>
      </c>
      <c r="B230" t="s">
        <v>982</v>
      </c>
      <c r="C230" t="s">
        <v>982</v>
      </c>
      <c r="D230" t="b">
        <v>1</v>
      </c>
      <c r="E230" t="s">
        <v>240</v>
      </c>
      <c r="F230" t="s">
        <v>240</v>
      </c>
      <c r="G230">
        <v>1</v>
      </c>
      <c r="H230" t="s">
        <v>189</v>
      </c>
      <c r="I230" t="s">
        <v>189</v>
      </c>
      <c r="J230" t="s">
        <v>233</v>
      </c>
      <c r="K230" t="s">
        <v>253</v>
      </c>
      <c r="L230" t="s">
        <v>224</v>
      </c>
      <c r="M230" t="s">
        <v>146</v>
      </c>
      <c r="N230" t="s">
        <v>146</v>
      </c>
      <c r="O230" t="s">
        <v>150</v>
      </c>
      <c r="P230" t="s">
        <v>151</v>
      </c>
      <c r="Q230" t="s">
        <v>150</v>
      </c>
      <c r="R230" t="s">
        <v>151</v>
      </c>
      <c r="S230" t="s">
        <v>148</v>
      </c>
      <c r="T230" t="s">
        <v>149</v>
      </c>
      <c r="U230">
        <v>1</v>
      </c>
      <c r="V230">
        <v>41</v>
      </c>
      <c r="W230">
        <v>66</v>
      </c>
      <c r="X230">
        <v>25</v>
      </c>
      <c r="Y230" t="s">
        <v>161</v>
      </c>
      <c r="Z230">
        <v>0</v>
      </c>
      <c r="AA230">
        <v>0</v>
      </c>
      <c r="AB230" t="s">
        <v>192</v>
      </c>
      <c r="AC230" t="s">
        <v>163</v>
      </c>
      <c r="AD230" t="s">
        <v>164</v>
      </c>
      <c r="AE230" t="s">
        <v>165</v>
      </c>
      <c r="AF230" t="s">
        <v>257</v>
      </c>
      <c r="AG230" t="s">
        <v>160</v>
      </c>
      <c r="AH230" t="s">
        <v>160</v>
      </c>
      <c r="AI230" t="s">
        <v>159</v>
      </c>
      <c r="AJ230" t="s">
        <v>160</v>
      </c>
      <c r="AK230" t="s">
        <v>158</v>
      </c>
      <c r="AL230" t="s">
        <v>152</v>
      </c>
      <c r="AM230">
        <v>1</v>
      </c>
      <c r="AN230">
        <v>0</v>
      </c>
      <c r="AO230" t="s">
        <v>192</v>
      </c>
      <c r="AP230" t="s">
        <v>163</v>
      </c>
      <c r="AQ230" t="s">
        <v>164</v>
      </c>
      <c r="AR230" t="s">
        <v>156</v>
      </c>
      <c r="AS230" t="s">
        <v>193</v>
      </c>
      <c r="AT230" t="s">
        <v>158</v>
      </c>
      <c r="AU230" t="s">
        <v>159</v>
      </c>
      <c r="AV230" t="s">
        <v>159</v>
      </c>
      <c r="AW230" t="s">
        <v>160</v>
      </c>
      <c r="AX230" t="s">
        <v>160</v>
      </c>
      <c r="AY230" t="s">
        <v>983</v>
      </c>
      <c r="AZ230" t="s">
        <v>984</v>
      </c>
      <c r="BA230">
        <v>1995</v>
      </c>
      <c r="BB230">
        <v>25</v>
      </c>
      <c r="BC230" t="s">
        <v>161</v>
      </c>
      <c r="BD230">
        <v>1</v>
      </c>
      <c r="BE230">
        <v>0</v>
      </c>
      <c r="BF230">
        <v>0</v>
      </c>
      <c r="BG230" t="s">
        <v>161</v>
      </c>
      <c r="BH230">
        <v>0</v>
      </c>
      <c r="BI230">
        <v>0</v>
      </c>
      <c r="BJ230">
        <v>0</v>
      </c>
      <c r="BK230">
        <v>0</v>
      </c>
      <c r="BL230">
        <v>0</v>
      </c>
      <c r="BN230" t="s">
        <v>169</v>
      </c>
      <c r="BO230" t="s">
        <v>164</v>
      </c>
      <c r="BQ230">
        <v>0</v>
      </c>
      <c r="BR230">
        <v>1</v>
      </c>
      <c r="BS230">
        <v>0</v>
      </c>
      <c r="BT230">
        <v>1</v>
      </c>
      <c r="BU230">
        <v>0</v>
      </c>
      <c r="BV230">
        <v>0</v>
      </c>
      <c r="BW230">
        <v>0</v>
      </c>
      <c r="BX230">
        <v>0</v>
      </c>
      <c r="BY230" t="b">
        <v>0</v>
      </c>
      <c r="BZ230">
        <v>1</v>
      </c>
      <c r="CA230">
        <v>0</v>
      </c>
      <c r="CB230">
        <v>0</v>
      </c>
      <c r="CC230">
        <v>0</v>
      </c>
      <c r="CD230">
        <v>0</v>
      </c>
      <c r="CE230">
        <v>0</v>
      </c>
      <c r="CF230">
        <v>0</v>
      </c>
      <c r="CG230">
        <v>0</v>
      </c>
      <c r="CH230">
        <v>0</v>
      </c>
      <c r="CJ230" t="s">
        <v>398</v>
      </c>
      <c r="CL230" t="s">
        <v>171</v>
      </c>
      <c r="CM230" t="s">
        <v>172</v>
      </c>
      <c r="CN230" t="s">
        <v>251</v>
      </c>
      <c r="CO230" t="s">
        <v>174</v>
      </c>
      <c r="CP230" t="s">
        <v>175</v>
      </c>
      <c r="CR230" t="s">
        <v>376</v>
      </c>
      <c r="CT230" t="s">
        <v>362</v>
      </c>
      <c r="CV230" t="s">
        <v>257</v>
      </c>
      <c r="CW230" t="s">
        <v>320</v>
      </c>
      <c r="CX230" t="s">
        <v>257</v>
      </c>
      <c r="CY230" t="s">
        <v>320</v>
      </c>
      <c r="CZ230" t="s">
        <v>293</v>
      </c>
      <c r="DA230">
        <v>-5.1095090000000001</v>
      </c>
      <c r="DB230">
        <v>4</v>
      </c>
      <c r="DC230">
        <v>4</v>
      </c>
      <c r="DD230">
        <v>4</v>
      </c>
      <c r="DE230">
        <v>2</v>
      </c>
      <c r="DF230">
        <v>4</v>
      </c>
      <c r="DG230" t="s">
        <v>220</v>
      </c>
      <c r="DH230" t="s">
        <v>181</v>
      </c>
      <c r="DI230">
        <v>1</v>
      </c>
      <c r="DJ230" t="s">
        <v>156</v>
      </c>
      <c r="DK230" t="s">
        <v>156</v>
      </c>
      <c r="DL230" t="s">
        <v>231</v>
      </c>
      <c r="DM230">
        <v>0</v>
      </c>
      <c r="DN230">
        <v>1</v>
      </c>
      <c r="DO230" t="s">
        <v>182</v>
      </c>
      <c r="DP230">
        <v>0</v>
      </c>
      <c r="DQ230">
        <v>0</v>
      </c>
      <c r="DR230">
        <v>7</v>
      </c>
      <c r="DS230">
        <v>40</v>
      </c>
      <c r="DT230">
        <v>40</v>
      </c>
      <c r="DU230">
        <v>20</v>
      </c>
      <c r="DV230" t="s">
        <v>246</v>
      </c>
      <c r="DW230" t="s">
        <v>184</v>
      </c>
      <c r="DX230" t="s">
        <v>186</v>
      </c>
      <c r="DY230" t="s">
        <v>186</v>
      </c>
      <c r="DZ230" t="s">
        <v>164</v>
      </c>
      <c r="EA230">
        <v>1</v>
      </c>
      <c r="EB230">
        <v>0</v>
      </c>
      <c r="EC230" t="b">
        <v>1</v>
      </c>
      <c r="ED230" t="b">
        <v>1</v>
      </c>
      <c r="EE230" t="b">
        <v>1</v>
      </c>
      <c r="EF230" t="s">
        <v>161</v>
      </c>
      <c r="EG230" t="s">
        <v>161</v>
      </c>
      <c r="EH230">
        <v>66</v>
      </c>
      <c r="EI230">
        <v>41</v>
      </c>
      <c r="EJ230">
        <v>1</v>
      </c>
      <c r="EK230">
        <v>1</v>
      </c>
    </row>
    <row r="231" spans="1:141" x14ac:dyDescent="0.25">
      <c r="A231">
        <v>230</v>
      </c>
      <c r="B231" t="s">
        <v>985</v>
      </c>
      <c r="C231" t="s">
        <v>985</v>
      </c>
      <c r="D231" t="b">
        <v>1</v>
      </c>
      <c r="E231" t="s">
        <v>240</v>
      </c>
      <c r="F231" t="s">
        <v>240</v>
      </c>
      <c r="G231">
        <v>1</v>
      </c>
      <c r="H231" t="s">
        <v>143</v>
      </c>
      <c r="I231" t="s">
        <v>143</v>
      </c>
      <c r="J231" t="s">
        <v>210</v>
      </c>
      <c r="K231" t="s">
        <v>265</v>
      </c>
      <c r="L231" t="s">
        <v>146</v>
      </c>
      <c r="M231" t="s">
        <v>224</v>
      </c>
      <c r="N231" t="s">
        <v>224</v>
      </c>
      <c r="O231" t="s">
        <v>212</v>
      </c>
      <c r="P231" t="s">
        <v>151</v>
      </c>
      <c r="Q231" t="s">
        <v>212</v>
      </c>
      <c r="R231" t="s">
        <v>151</v>
      </c>
      <c r="S231" t="s">
        <v>148</v>
      </c>
      <c r="T231" t="s">
        <v>149</v>
      </c>
      <c r="U231">
        <v>1</v>
      </c>
      <c r="V231">
        <v>20</v>
      </c>
      <c r="W231">
        <v>50</v>
      </c>
      <c r="X231">
        <v>30</v>
      </c>
      <c r="Y231" t="s">
        <v>161</v>
      </c>
      <c r="Z231">
        <v>0</v>
      </c>
      <c r="AA231">
        <v>0</v>
      </c>
      <c r="AB231" t="s">
        <v>162</v>
      </c>
      <c r="AC231" t="s">
        <v>163</v>
      </c>
      <c r="AD231" t="s">
        <v>164</v>
      </c>
      <c r="AE231" t="s">
        <v>165</v>
      </c>
      <c r="AF231" t="s">
        <v>166</v>
      </c>
      <c r="AG231" t="s">
        <v>158</v>
      </c>
      <c r="AH231" t="s">
        <v>194</v>
      </c>
      <c r="AI231" t="s">
        <v>160</v>
      </c>
      <c r="AJ231" t="s">
        <v>158</v>
      </c>
      <c r="AK231" t="s">
        <v>160</v>
      </c>
      <c r="AL231" t="s">
        <v>161</v>
      </c>
      <c r="AM231">
        <v>0</v>
      </c>
      <c r="AN231">
        <v>0</v>
      </c>
      <c r="AO231" t="s">
        <v>192</v>
      </c>
      <c r="AP231" t="s">
        <v>154</v>
      </c>
      <c r="AQ231" t="s">
        <v>155</v>
      </c>
      <c r="AR231" t="s">
        <v>156</v>
      </c>
      <c r="AS231" t="s">
        <v>193</v>
      </c>
      <c r="AT231" t="s">
        <v>158</v>
      </c>
      <c r="AU231" t="s">
        <v>194</v>
      </c>
      <c r="AV231" t="s">
        <v>160</v>
      </c>
      <c r="AW231" t="s">
        <v>160</v>
      </c>
      <c r="AX231" t="s">
        <v>160</v>
      </c>
      <c r="AY231" t="s">
        <v>986</v>
      </c>
      <c r="AZ231" t="s">
        <v>987</v>
      </c>
      <c r="BA231">
        <v>1967</v>
      </c>
      <c r="BB231">
        <v>53</v>
      </c>
      <c r="BC231" t="s">
        <v>161</v>
      </c>
      <c r="BD231">
        <v>1</v>
      </c>
      <c r="BE231">
        <v>0</v>
      </c>
      <c r="BF231">
        <v>0</v>
      </c>
      <c r="BG231" t="s">
        <v>161</v>
      </c>
      <c r="BH231">
        <v>0</v>
      </c>
      <c r="BI231">
        <v>0</v>
      </c>
      <c r="BJ231">
        <v>0</v>
      </c>
      <c r="BK231">
        <v>0</v>
      </c>
      <c r="BL231">
        <v>0</v>
      </c>
      <c r="BN231" t="s">
        <v>169</v>
      </c>
      <c r="BO231" t="s">
        <v>164</v>
      </c>
      <c r="BQ231">
        <v>0</v>
      </c>
      <c r="BR231">
        <v>1</v>
      </c>
      <c r="BS231">
        <v>1</v>
      </c>
      <c r="BT231">
        <v>1</v>
      </c>
      <c r="BU231">
        <v>0</v>
      </c>
      <c r="BV231">
        <v>1</v>
      </c>
      <c r="BW231">
        <v>0</v>
      </c>
      <c r="BX231">
        <v>1</v>
      </c>
      <c r="BY231" t="b">
        <v>0</v>
      </c>
      <c r="BZ231">
        <v>1</v>
      </c>
      <c r="CA231">
        <v>0</v>
      </c>
      <c r="CB231">
        <v>0</v>
      </c>
      <c r="CC231">
        <v>0</v>
      </c>
      <c r="CD231">
        <v>0</v>
      </c>
      <c r="CE231">
        <v>0</v>
      </c>
      <c r="CF231">
        <v>0</v>
      </c>
      <c r="CG231">
        <v>0</v>
      </c>
      <c r="CH231">
        <v>0</v>
      </c>
      <c r="CJ231" t="s">
        <v>170</v>
      </c>
      <c r="CL231" t="s">
        <v>171</v>
      </c>
      <c r="CM231" t="s">
        <v>172</v>
      </c>
      <c r="CN231" t="s">
        <v>218</v>
      </c>
      <c r="CO231" t="s">
        <v>174</v>
      </c>
      <c r="CP231" t="s">
        <v>175</v>
      </c>
      <c r="CR231" t="s">
        <v>260</v>
      </c>
      <c r="CT231" t="s">
        <v>343</v>
      </c>
      <c r="CV231" t="s">
        <v>257</v>
      </c>
      <c r="CW231" t="s">
        <v>320</v>
      </c>
      <c r="CX231" t="s">
        <v>193</v>
      </c>
      <c r="CY231" t="s">
        <v>205</v>
      </c>
      <c r="CZ231" t="s">
        <v>261</v>
      </c>
      <c r="DA231">
        <v>-0.70868759999999997</v>
      </c>
      <c r="DB231">
        <v>5</v>
      </c>
      <c r="DC231">
        <v>3</v>
      </c>
      <c r="DD231">
        <v>4</v>
      </c>
      <c r="DE231">
        <v>5</v>
      </c>
      <c r="DF231">
        <v>4</v>
      </c>
      <c r="DG231" t="s">
        <v>238</v>
      </c>
      <c r="DH231" t="s">
        <v>230</v>
      </c>
      <c r="DI231">
        <v>0</v>
      </c>
      <c r="DJ231" t="s">
        <v>156</v>
      </c>
      <c r="DK231" t="s">
        <v>165</v>
      </c>
      <c r="DL231" t="s">
        <v>231</v>
      </c>
      <c r="DM231">
        <v>0</v>
      </c>
      <c r="DN231">
        <v>1</v>
      </c>
      <c r="DO231" t="s">
        <v>221</v>
      </c>
      <c r="DP231">
        <v>1</v>
      </c>
      <c r="DQ231">
        <v>0</v>
      </c>
      <c r="DR231">
        <v>10</v>
      </c>
      <c r="DS231">
        <v>50</v>
      </c>
      <c r="DT231">
        <v>20</v>
      </c>
      <c r="DU231">
        <v>30</v>
      </c>
      <c r="DV231" t="s">
        <v>246</v>
      </c>
      <c r="DW231" t="s">
        <v>184</v>
      </c>
      <c r="DX231" t="s">
        <v>185</v>
      </c>
      <c r="DY231" t="s">
        <v>186</v>
      </c>
      <c r="DZ231" t="s">
        <v>164</v>
      </c>
      <c r="EA231">
        <v>1</v>
      </c>
      <c r="EB231">
        <v>1</v>
      </c>
      <c r="EC231" t="b">
        <v>1</v>
      </c>
      <c r="ED231" t="b">
        <v>1</v>
      </c>
      <c r="EE231" t="b">
        <v>1</v>
      </c>
      <c r="EF231" t="s">
        <v>161</v>
      </c>
      <c r="EG231" t="s">
        <v>161</v>
      </c>
      <c r="EH231">
        <v>50</v>
      </c>
      <c r="EI231">
        <v>20</v>
      </c>
      <c r="EJ231">
        <v>1</v>
      </c>
      <c r="EK231">
        <v>1</v>
      </c>
    </row>
    <row r="232" spans="1:141" x14ac:dyDescent="0.25">
      <c r="A232">
        <v>231</v>
      </c>
      <c r="B232" t="s">
        <v>988</v>
      </c>
      <c r="C232" t="s">
        <v>988</v>
      </c>
      <c r="D232" t="b">
        <v>1</v>
      </c>
      <c r="E232" t="s">
        <v>263</v>
      </c>
      <c r="F232" t="s">
        <v>263</v>
      </c>
      <c r="G232">
        <v>1</v>
      </c>
      <c r="H232" t="s">
        <v>189</v>
      </c>
      <c r="I232" t="s">
        <v>189</v>
      </c>
      <c r="J232" t="s">
        <v>144</v>
      </c>
      <c r="K232" t="s">
        <v>248</v>
      </c>
      <c r="L232" t="s">
        <v>146</v>
      </c>
      <c r="M232" t="s">
        <v>147</v>
      </c>
      <c r="N232" t="s">
        <v>147</v>
      </c>
      <c r="O232" t="s">
        <v>212</v>
      </c>
      <c r="P232" t="s">
        <v>151</v>
      </c>
      <c r="Q232" t="s">
        <v>212</v>
      </c>
      <c r="R232" t="s">
        <v>151</v>
      </c>
      <c r="S232" t="s">
        <v>148</v>
      </c>
      <c r="T232" t="s">
        <v>149</v>
      </c>
      <c r="U232">
        <v>1</v>
      </c>
      <c r="V232">
        <v>50</v>
      </c>
      <c r="W232">
        <v>50</v>
      </c>
      <c r="X232">
        <v>0</v>
      </c>
      <c r="Y232" t="s">
        <v>161</v>
      </c>
      <c r="Z232">
        <v>0</v>
      </c>
      <c r="AA232">
        <v>0</v>
      </c>
      <c r="AB232" t="s">
        <v>162</v>
      </c>
      <c r="AC232" t="s">
        <v>163</v>
      </c>
      <c r="AD232" t="s">
        <v>164</v>
      </c>
      <c r="AE232" t="s">
        <v>156</v>
      </c>
      <c r="AF232" t="s">
        <v>166</v>
      </c>
      <c r="AG232" t="s">
        <v>158</v>
      </c>
      <c r="AH232" t="s">
        <v>160</v>
      </c>
      <c r="AI232" t="s">
        <v>194</v>
      </c>
      <c r="AJ232" t="s">
        <v>158</v>
      </c>
      <c r="AK232" t="s">
        <v>194</v>
      </c>
      <c r="AL232" t="s">
        <v>152</v>
      </c>
      <c r="AM232">
        <v>1</v>
      </c>
      <c r="AN232">
        <v>0</v>
      </c>
      <c r="AO232" t="s">
        <v>153</v>
      </c>
      <c r="AP232" t="s">
        <v>154</v>
      </c>
      <c r="AQ232" t="s">
        <v>155</v>
      </c>
      <c r="AR232" t="s">
        <v>156</v>
      </c>
      <c r="AS232" t="s">
        <v>193</v>
      </c>
      <c r="AT232" t="s">
        <v>160</v>
      </c>
      <c r="AU232" t="s">
        <v>158</v>
      </c>
      <c r="AV232" t="s">
        <v>160</v>
      </c>
      <c r="AW232" t="s">
        <v>160</v>
      </c>
      <c r="AX232" t="s">
        <v>159</v>
      </c>
      <c r="AY232" t="s">
        <v>989</v>
      </c>
      <c r="AZ232" t="s">
        <v>990</v>
      </c>
      <c r="BA232">
        <v>1987</v>
      </c>
      <c r="BB232">
        <v>33</v>
      </c>
      <c r="BC232" t="s">
        <v>152</v>
      </c>
      <c r="BD232">
        <v>0</v>
      </c>
      <c r="BE232">
        <v>1</v>
      </c>
      <c r="BF232">
        <v>0</v>
      </c>
      <c r="BG232" t="s">
        <v>152</v>
      </c>
      <c r="BH232">
        <v>0</v>
      </c>
      <c r="BI232">
        <v>0</v>
      </c>
      <c r="BJ232">
        <v>0</v>
      </c>
      <c r="BK232">
        <v>0</v>
      </c>
      <c r="BL232">
        <v>0</v>
      </c>
      <c r="BN232" t="s">
        <v>197</v>
      </c>
      <c r="BO232" t="s">
        <v>155</v>
      </c>
      <c r="BQ232">
        <v>1</v>
      </c>
      <c r="BR232">
        <v>1</v>
      </c>
      <c r="BS232">
        <v>1</v>
      </c>
      <c r="BT232">
        <v>1</v>
      </c>
      <c r="BU232">
        <v>0</v>
      </c>
      <c r="BV232">
        <v>0</v>
      </c>
      <c r="BW232">
        <v>0</v>
      </c>
      <c r="BX232">
        <v>0</v>
      </c>
      <c r="BY232" t="b">
        <v>0</v>
      </c>
      <c r="BZ232">
        <v>1</v>
      </c>
      <c r="CA232">
        <v>0</v>
      </c>
      <c r="CB232">
        <v>0</v>
      </c>
      <c r="CC232">
        <v>0</v>
      </c>
      <c r="CD232">
        <v>0</v>
      </c>
      <c r="CE232">
        <v>0</v>
      </c>
      <c r="CF232">
        <v>0</v>
      </c>
      <c r="CG232">
        <v>0</v>
      </c>
      <c r="CH232">
        <v>0</v>
      </c>
      <c r="CJ232" t="s">
        <v>170</v>
      </c>
      <c r="CL232" t="s">
        <v>236</v>
      </c>
      <c r="CM232" t="s">
        <v>236</v>
      </c>
      <c r="CN232" t="s">
        <v>251</v>
      </c>
      <c r="CO232" t="s">
        <v>202</v>
      </c>
      <c r="CP232" t="s">
        <v>202</v>
      </c>
      <c r="CR232" t="s">
        <v>991</v>
      </c>
      <c r="CT232" t="s">
        <v>991</v>
      </c>
      <c r="CV232" t="s">
        <v>157</v>
      </c>
      <c r="CW232" t="s">
        <v>178</v>
      </c>
      <c r="CX232" t="s">
        <v>157</v>
      </c>
      <c r="CY232" t="s">
        <v>178</v>
      </c>
      <c r="CZ232" t="s">
        <v>206</v>
      </c>
      <c r="DA232">
        <v>3.0011079999999999</v>
      </c>
      <c r="DB232">
        <v>5</v>
      </c>
      <c r="DC232">
        <v>5</v>
      </c>
      <c r="DD232">
        <v>5</v>
      </c>
      <c r="DE232">
        <v>5</v>
      </c>
      <c r="DF232">
        <v>5</v>
      </c>
      <c r="DG232" t="s">
        <v>207</v>
      </c>
      <c r="DH232" t="s">
        <v>207</v>
      </c>
      <c r="DI232">
        <v>1</v>
      </c>
      <c r="DJ232" t="s">
        <v>156</v>
      </c>
      <c r="DK232" t="s">
        <v>165</v>
      </c>
      <c r="DL232" t="s">
        <v>182</v>
      </c>
      <c r="DM232">
        <v>0</v>
      </c>
      <c r="DN232">
        <v>0</v>
      </c>
      <c r="DO232" t="s">
        <v>182</v>
      </c>
      <c r="DP232">
        <v>0</v>
      </c>
      <c r="DQ232">
        <v>0</v>
      </c>
      <c r="DR232">
        <v>60</v>
      </c>
      <c r="DS232">
        <v>50</v>
      </c>
      <c r="DT232">
        <v>30</v>
      </c>
      <c r="DU232">
        <v>20</v>
      </c>
      <c r="DV232" t="s">
        <v>271</v>
      </c>
      <c r="DW232" t="s">
        <v>184</v>
      </c>
      <c r="DX232" t="s">
        <v>185</v>
      </c>
      <c r="DY232" t="s">
        <v>185</v>
      </c>
      <c r="DZ232" t="s">
        <v>155</v>
      </c>
      <c r="EA232">
        <v>1</v>
      </c>
      <c r="EB232">
        <v>0</v>
      </c>
      <c r="EC232" t="b">
        <v>1</v>
      </c>
      <c r="ED232" t="b">
        <v>1</v>
      </c>
      <c r="EE232" t="b">
        <v>1</v>
      </c>
      <c r="EF232" t="s">
        <v>152</v>
      </c>
      <c r="EG232" t="s">
        <v>152</v>
      </c>
      <c r="EH232">
        <v>50</v>
      </c>
      <c r="EI232">
        <v>50</v>
      </c>
      <c r="EJ232">
        <v>1</v>
      </c>
      <c r="EK232">
        <v>1</v>
      </c>
    </row>
    <row r="233" spans="1:141" x14ac:dyDescent="0.25">
      <c r="A233">
        <v>232</v>
      </c>
      <c r="B233" t="s">
        <v>992</v>
      </c>
      <c r="C233" t="s">
        <v>992</v>
      </c>
      <c r="D233" t="b">
        <v>1</v>
      </c>
      <c r="E233" t="s">
        <v>142</v>
      </c>
      <c r="F233" t="s">
        <v>142</v>
      </c>
      <c r="G233">
        <v>1</v>
      </c>
      <c r="H233" t="s">
        <v>189</v>
      </c>
      <c r="I233" t="s">
        <v>189</v>
      </c>
      <c r="J233" t="s">
        <v>210</v>
      </c>
      <c r="K233" t="s">
        <v>145</v>
      </c>
      <c r="L233" t="s">
        <v>146</v>
      </c>
      <c r="M233" t="s">
        <v>224</v>
      </c>
      <c r="N233" t="s">
        <v>224</v>
      </c>
      <c r="O233" t="s">
        <v>212</v>
      </c>
      <c r="P233" t="s">
        <v>151</v>
      </c>
      <c r="Q233" t="s">
        <v>148</v>
      </c>
      <c r="R233" t="s">
        <v>149</v>
      </c>
      <c r="S233" t="s">
        <v>212</v>
      </c>
      <c r="T233" t="s">
        <v>151</v>
      </c>
      <c r="U233">
        <v>1</v>
      </c>
      <c r="V233">
        <v>45</v>
      </c>
      <c r="W233">
        <v>40</v>
      </c>
      <c r="X233">
        <v>5</v>
      </c>
      <c r="Y233" t="s">
        <v>152</v>
      </c>
      <c r="Z233">
        <v>1</v>
      </c>
      <c r="AA233">
        <v>0</v>
      </c>
      <c r="AB233" t="s">
        <v>192</v>
      </c>
      <c r="AC233" t="s">
        <v>163</v>
      </c>
      <c r="AD233" t="s">
        <v>164</v>
      </c>
      <c r="AE233" t="s">
        <v>156</v>
      </c>
      <c r="AF233" t="s">
        <v>166</v>
      </c>
      <c r="AG233" t="s">
        <v>158</v>
      </c>
      <c r="AH233" t="s">
        <v>158</v>
      </c>
      <c r="AI233" t="s">
        <v>160</v>
      </c>
      <c r="AJ233" t="s">
        <v>158</v>
      </c>
      <c r="AK233" t="s">
        <v>160</v>
      </c>
      <c r="AL233" t="s">
        <v>161</v>
      </c>
      <c r="AM233">
        <v>0</v>
      </c>
      <c r="AN233">
        <v>0</v>
      </c>
      <c r="AO233" t="s">
        <v>192</v>
      </c>
      <c r="AP233" t="s">
        <v>163</v>
      </c>
      <c r="AQ233" t="s">
        <v>164</v>
      </c>
      <c r="AR233" t="s">
        <v>156</v>
      </c>
      <c r="AS233" t="s">
        <v>166</v>
      </c>
      <c r="AT233" t="s">
        <v>158</v>
      </c>
      <c r="AU233" t="s">
        <v>158</v>
      </c>
      <c r="AV233" t="s">
        <v>160</v>
      </c>
      <c r="AW233" t="s">
        <v>158</v>
      </c>
      <c r="AX233" t="s">
        <v>158</v>
      </c>
      <c r="AY233" t="s">
        <v>993</v>
      </c>
      <c r="AZ233" t="s">
        <v>994</v>
      </c>
      <c r="BA233">
        <v>1987</v>
      </c>
      <c r="BB233">
        <v>33</v>
      </c>
      <c r="BC233" t="s">
        <v>152</v>
      </c>
      <c r="BD233">
        <v>0</v>
      </c>
      <c r="BE233">
        <v>1</v>
      </c>
      <c r="BF233">
        <v>0</v>
      </c>
      <c r="BG233" t="s">
        <v>152</v>
      </c>
      <c r="BH233">
        <v>0</v>
      </c>
      <c r="BI233">
        <v>0</v>
      </c>
      <c r="BJ233">
        <v>0</v>
      </c>
      <c r="BK233">
        <v>0</v>
      </c>
      <c r="BL233">
        <v>0</v>
      </c>
      <c r="BN233" t="s">
        <v>169</v>
      </c>
      <c r="BO233" t="s">
        <v>164</v>
      </c>
      <c r="BQ233">
        <v>1</v>
      </c>
      <c r="BR233">
        <v>1</v>
      </c>
      <c r="BS233">
        <v>1</v>
      </c>
      <c r="BT233">
        <v>1</v>
      </c>
      <c r="BU233">
        <v>1</v>
      </c>
      <c r="BV233">
        <v>1</v>
      </c>
      <c r="BW233">
        <v>1</v>
      </c>
      <c r="BX233">
        <v>1</v>
      </c>
      <c r="BY233" t="b">
        <v>0</v>
      </c>
      <c r="BZ233">
        <v>0</v>
      </c>
      <c r="CA233">
        <v>0</v>
      </c>
      <c r="CB233">
        <v>0</v>
      </c>
      <c r="CC233">
        <v>1</v>
      </c>
      <c r="CD233">
        <v>0</v>
      </c>
      <c r="CE233">
        <v>0</v>
      </c>
      <c r="CF233">
        <v>0</v>
      </c>
      <c r="CG233">
        <v>0</v>
      </c>
      <c r="CH233">
        <v>0</v>
      </c>
      <c r="CJ233" t="s">
        <v>227</v>
      </c>
      <c r="CL233" t="s">
        <v>171</v>
      </c>
      <c r="CM233" t="s">
        <v>172</v>
      </c>
      <c r="CN233" t="s">
        <v>347</v>
      </c>
      <c r="CO233" t="s">
        <v>406</v>
      </c>
      <c r="CP233" t="s">
        <v>268</v>
      </c>
      <c r="CR233" t="s">
        <v>343</v>
      </c>
      <c r="CT233" t="s">
        <v>343</v>
      </c>
      <c r="CV233" t="s">
        <v>193</v>
      </c>
      <c r="CW233" t="s">
        <v>205</v>
      </c>
      <c r="CX233" t="s">
        <v>193</v>
      </c>
      <c r="CY233" t="s">
        <v>205</v>
      </c>
      <c r="CZ233" t="s">
        <v>261</v>
      </c>
      <c r="DA233">
        <v>-0.70868759999999997</v>
      </c>
      <c r="DB233">
        <v>5</v>
      </c>
      <c r="DC233">
        <v>3</v>
      </c>
      <c r="DD233">
        <v>4</v>
      </c>
      <c r="DE233">
        <v>5</v>
      </c>
      <c r="DF233">
        <v>4</v>
      </c>
      <c r="DG233" t="s">
        <v>180</v>
      </c>
      <c r="DH233" t="s">
        <v>181</v>
      </c>
      <c r="DI233">
        <v>1</v>
      </c>
      <c r="DJ233" t="s">
        <v>156</v>
      </c>
      <c r="DK233" t="s">
        <v>165</v>
      </c>
      <c r="DL233" t="s">
        <v>231</v>
      </c>
      <c r="DM233">
        <v>0</v>
      </c>
      <c r="DN233">
        <v>1</v>
      </c>
      <c r="DO233" t="s">
        <v>231</v>
      </c>
      <c r="DP233">
        <v>0</v>
      </c>
      <c r="DQ233">
        <v>1</v>
      </c>
      <c r="DR233">
        <v>75</v>
      </c>
      <c r="DS233">
        <v>60</v>
      </c>
      <c r="DT233">
        <v>10</v>
      </c>
      <c r="DU233">
        <v>30</v>
      </c>
      <c r="DV233" t="s">
        <v>183</v>
      </c>
      <c r="DW233" t="s">
        <v>184</v>
      </c>
      <c r="DX233" t="s">
        <v>186</v>
      </c>
      <c r="DY233" t="s">
        <v>204</v>
      </c>
      <c r="DZ233" t="s">
        <v>164</v>
      </c>
      <c r="EA233">
        <v>0</v>
      </c>
      <c r="EB233">
        <v>1</v>
      </c>
      <c r="EC233" t="b">
        <v>1</v>
      </c>
      <c r="ED233" t="b">
        <v>1</v>
      </c>
      <c r="EE233" t="b">
        <v>1</v>
      </c>
      <c r="EF233" t="s">
        <v>152</v>
      </c>
      <c r="EG233" t="s">
        <v>152</v>
      </c>
      <c r="EH233">
        <v>45</v>
      </c>
      <c r="EI233">
        <v>40</v>
      </c>
      <c r="EJ233">
        <v>1</v>
      </c>
      <c r="EK233">
        <v>1</v>
      </c>
    </row>
    <row r="234" spans="1:141" x14ac:dyDescent="0.25">
      <c r="A234">
        <v>233</v>
      </c>
      <c r="B234" t="s">
        <v>995</v>
      </c>
      <c r="C234" t="s">
        <v>995</v>
      </c>
      <c r="D234" t="b">
        <v>1</v>
      </c>
      <c r="E234" t="s">
        <v>188</v>
      </c>
      <c r="F234" t="s">
        <v>188</v>
      </c>
      <c r="G234">
        <v>1</v>
      </c>
      <c r="H234" t="s">
        <v>143</v>
      </c>
      <c r="I234" t="s">
        <v>143</v>
      </c>
      <c r="J234" t="s">
        <v>144</v>
      </c>
      <c r="K234" t="s">
        <v>253</v>
      </c>
      <c r="L234" t="s">
        <v>146</v>
      </c>
      <c r="M234" t="s">
        <v>224</v>
      </c>
      <c r="N234" t="s">
        <v>224</v>
      </c>
      <c r="O234" t="s">
        <v>148</v>
      </c>
      <c r="P234" t="s">
        <v>149</v>
      </c>
      <c r="Q234" t="s">
        <v>150</v>
      </c>
      <c r="R234" t="s">
        <v>151</v>
      </c>
      <c r="S234" t="s">
        <v>148</v>
      </c>
      <c r="T234" t="s">
        <v>149</v>
      </c>
      <c r="U234">
        <v>1</v>
      </c>
      <c r="V234">
        <v>30</v>
      </c>
      <c r="W234">
        <v>30</v>
      </c>
      <c r="X234">
        <v>0</v>
      </c>
      <c r="Y234" t="s">
        <v>213</v>
      </c>
      <c r="Z234">
        <v>0</v>
      </c>
      <c r="AA234">
        <v>1</v>
      </c>
      <c r="AB234" t="s">
        <v>153</v>
      </c>
      <c r="AC234" t="s">
        <v>154</v>
      </c>
      <c r="AD234" t="s">
        <v>155</v>
      </c>
      <c r="AE234" t="s">
        <v>156</v>
      </c>
      <c r="AF234" t="s">
        <v>193</v>
      </c>
      <c r="AG234" t="s">
        <v>158</v>
      </c>
      <c r="AH234" t="s">
        <v>158</v>
      </c>
      <c r="AI234" t="s">
        <v>158</v>
      </c>
      <c r="AJ234" t="s">
        <v>158</v>
      </c>
      <c r="AK234" t="s">
        <v>158</v>
      </c>
      <c r="AL234" t="s">
        <v>161</v>
      </c>
      <c r="AM234">
        <v>0</v>
      </c>
      <c r="AN234">
        <v>0</v>
      </c>
      <c r="AO234" t="s">
        <v>162</v>
      </c>
      <c r="AP234" t="s">
        <v>154</v>
      </c>
      <c r="AQ234" t="s">
        <v>155</v>
      </c>
      <c r="AR234" t="s">
        <v>156</v>
      </c>
      <c r="AS234" t="s">
        <v>193</v>
      </c>
      <c r="AT234" t="s">
        <v>194</v>
      </c>
      <c r="AU234" t="s">
        <v>158</v>
      </c>
      <c r="AV234" t="s">
        <v>160</v>
      </c>
      <c r="AW234" t="s">
        <v>158</v>
      </c>
      <c r="AX234" t="s">
        <v>160</v>
      </c>
      <c r="AY234" t="s">
        <v>996</v>
      </c>
      <c r="AZ234" t="s">
        <v>997</v>
      </c>
      <c r="BA234">
        <v>1974</v>
      </c>
      <c r="BB234">
        <v>46</v>
      </c>
      <c r="BC234" t="s">
        <v>161</v>
      </c>
      <c r="BD234">
        <v>1</v>
      </c>
      <c r="BE234">
        <v>0</v>
      </c>
      <c r="BF234">
        <v>0</v>
      </c>
      <c r="BG234" t="s">
        <v>161</v>
      </c>
      <c r="BH234">
        <v>0</v>
      </c>
      <c r="BI234">
        <v>0</v>
      </c>
      <c r="BJ234">
        <v>0</v>
      </c>
      <c r="BK234">
        <v>0</v>
      </c>
      <c r="BL234">
        <v>0</v>
      </c>
      <c r="BN234" t="s">
        <v>197</v>
      </c>
      <c r="BO234" t="s">
        <v>155</v>
      </c>
      <c r="BQ234">
        <v>1</v>
      </c>
      <c r="BR234">
        <v>1</v>
      </c>
      <c r="BS234">
        <v>1</v>
      </c>
      <c r="BT234">
        <v>999</v>
      </c>
      <c r="BU234">
        <v>0</v>
      </c>
      <c r="BV234">
        <v>0</v>
      </c>
      <c r="BW234">
        <v>0</v>
      </c>
      <c r="BX234">
        <v>0</v>
      </c>
      <c r="BY234" t="b">
        <v>0</v>
      </c>
      <c r="BZ234">
        <v>1</v>
      </c>
      <c r="CA234">
        <v>0</v>
      </c>
      <c r="CB234">
        <v>0</v>
      </c>
      <c r="CC234">
        <v>0</v>
      </c>
      <c r="CD234">
        <v>0</v>
      </c>
      <c r="CE234">
        <v>0</v>
      </c>
      <c r="CF234">
        <v>0</v>
      </c>
      <c r="CG234">
        <v>0</v>
      </c>
      <c r="CH234">
        <v>0</v>
      </c>
      <c r="CJ234" t="s">
        <v>227</v>
      </c>
      <c r="CL234" t="s">
        <v>324</v>
      </c>
      <c r="CM234" t="s">
        <v>217</v>
      </c>
      <c r="CN234" t="s">
        <v>347</v>
      </c>
      <c r="CO234" t="s">
        <v>202</v>
      </c>
      <c r="CP234" t="s">
        <v>202</v>
      </c>
      <c r="CR234" t="s">
        <v>228</v>
      </c>
      <c r="CT234" t="s">
        <v>512</v>
      </c>
      <c r="CV234" t="s">
        <v>193</v>
      </c>
      <c r="CW234" t="s">
        <v>205</v>
      </c>
      <c r="CX234" t="s">
        <v>157</v>
      </c>
      <c r="CY234" t="s">
        <v>178</v>
      </c>
      <c r="CZ234" t="s">
        <v>206</v>
      </c>
      <c r="DA234">
        <v>2.1564920000000001</v>
      </c>
      <c r="DB234">
        <v>5</v>
      </c>
      <c r="DC234">
        <v>4</v>
      </c>
      <c r="DD234">
        <v>5</v>
      </c>
      <c r="DE234">
        <v>5</v>
      </c>
      <c r="DF234">
        <v>5</v>
      </c>
      <c r="DG234" t="s">
        <v>207</v>
      </c>
      <c r="DH234" t="s">
        <v>207</v>
      </c>
      <c r="DI234">
        <v>1</v>
      </c>
      <c r="DJ234" t="s">
        <v>156</v>
      </c>
      <c r="DK234" t="s">
        <v>165</v>
      </c>
      <c r="DL234" t="s">
        <v>182</v>
      </c>
      <c r="DM234">
        <v>0</v>
      </c>
      <c r="DN234">
        <v>0</v>
      </c>
      <c r="DO234" t="s">
        <v>221</v>
      </c>
      <c r="DP234">
        <v>1</v>
      </c>
      <c r="DQ234">
        <v>0</v>
      </c>
      <c r="DR234">
        <v>50</v>
      </c>
      <c r="DS234">
        <v>60</v>
      </c>
      <c r="DT234">
        <v>25</v>
      </c>
      <c r="DU234">
        <v>15</v>
      </c>
      <c r="DV234" t="s">
        <v>208</v>
      </c>
      <c r="DW234" t="s">
        <v>184</v>
      </c>
      <c r="DX234" t="s">
        <v>185</v>
      </c>
      <c r="DY234" t="s">
        <v>185</v>
      </c>
      <c r="DZ234" t="s">
        <v>155</v>
      </c>
      <c r="EA234">
        <v>0</v>
      </c>
      <c r="EB234">
        <v>1</v>
      </c>
      <c r="EC234" t="b">
        <v>1</v>
      </c>
      <c r="ED234" t="b">
        <v>1</v>
      </c>
      <c r="EE234" t="b">
        <v>1</v>
      </c>
      <c r="EF234" t="s">
        <v>161</v>
      </c>
      <c r="EG234" t="s">
        <v>161</v>
      </c>
      <c r="EH234">
        <v>30</v>
      </c>
      <c r="EI234">
        <v>30</v>
      </c>
      <c r="EJ234">
        <v>1</v>
      </c>
      <c r="EK234">
        <v>1</v>
      </c>
    </row>
    <row r="235" spans="1:141" x14ac:dyDescent="0.25">
      <c r="A235">
        <v>234</v>
      </c>
      <c r="B235" t="s">
        <v>998</v>
      </c>
      <c r="C235" t="s">
        <v>998</v>
      </c>
      <c r="D235" t="b">
        <v>1</v>
      </c>
      <c r="E235" t="s">
        <v>188</v>
      </c>
      <c r="F235" t="s">
        <v>188</v>
      </c>
      <c r="G235">
        <v>1</v>
      </c>
      <c r="H235" t="s">
        <v>143</v>
      </c>
      <c r="I235" t="s">
        <v>143</v>
      </c>
      <c r="J235" t="s">
        <v>233</v>
      </c>
      <c r="K235" t="s">
        <v>265</v>
      </c>
      <c r="L235" t="s">
        <v>147</v>
      </c>
      <c r="M235" t="s">
        <v>146</v>
      </c>
      <c r="N235" t="s">
        <v>146</v>
      </c>
      <c r="O235" t="s">
        <v>148</v>
      </c>
      <c r="P235" t="s">
        <v>149</v>
      </c>
      <c r="Q235" t="s">
        <v>148</v>
      </c>
      <c r="R235" t="s">
        <v>149</v>
      </c>
      <c r="S235" t="s">
        <v>212</v>
      </c>
      <c r="T235" t="s">
        <v>151</v>
      </c>
      <c r="U235">
        <v>0</v>
      </c>
      <c r="V235">
        <v>50</v>
      </c>
      <c r="W235">
        <v>50</v>
      </c>
      <c r="X235">
        <v>0</v>
      </c>
      <c r="Y235" t="s">
        <v>161</v>
      </c>
      <c r="Z235">
        <v>0</v>
      </c>
      <c r="AA235">
        <v>0</v>
      </c>
      <c r="AB235" t="s">
        <v>153</v>
      </c>
      <c r="AC235" t="s">
        <v>154</v>
      </c>
      <c r="AD235" t="s">
        <v>155</v>
      </c>
      <c r="AE235" t="s">
        <v>156</v>
      </c>
      <c r="AF235" t="s">
        <v>193</v>
      </c>
      <c r="AG235" t="s">
        <v>158</v>
      </c>
      <c r="AH235" t="s">
        <v>158</v>
      </c>
      <c r="AI235" t="s">
        <v>158</v>
      </c>
      <c r="AJ235" t="s">
        <v>158</v>
      </c>
      <c r="AK235" t="s">
        <v>158</v>
      </c>
      <c r="AL235" t="s">
        <v>161</v>
      </c>
      <c r="AM235">
        <v>0</v>
      </c>
      <c r="AN235">
        <v>0</v>
      </c>
      <c r="AO235" t="s">
        <v>153</v>
      </c>
      <c r="AP235" t="s">
        <v>154</v>
      </c>
      <c r="AQ235" t="s">
        <v>155</v>
      </c>
      <c r="AR235" t="s">
        <v>165</v>
      </c>
      <c r="AS235" t="s">
        <v>166</v>
      </c>
      <c r="AT235" t="s">
        <v>158</v>
      </c>
      <c r="AU235" t="s">
        <v>158</v>
      </c>
      <c r="AV235" t="s">
        <v>158</v>
      </c>
      <c r="AW235" t="s">
        <v>158</v>
      </c>
      <c r="AX235" t="s">
        <v>158</v>
      </c>
      <c r="AY235" t="s">
        <v>999</v>
      </c>
      <c r="AZ235" t="s">
        <v>1000</v>
      </c>
      <c r="BA235">
        <v>1993</v>
      </c>
      <c r="BB235">
        <v>27</v>
      </c>
      <c r="BC235" t="s">
        <v>161</v>
      </c>
      <c r="BD235">
        <v>1</v>
      </c>
      <c r="BE235">
        <v>0</v>
      </c>
      <c r="BF235">
        <v>0</v>
      </c>
      <c r="BG235" t="s">
        <v>161</v>
      </c>
      <c r="BH235">
        <v>0</v>
      </c>
      <c r="BI235">
        <v>0</v>
      </c>
      <c r="BJ235">
        <v>0</v>
      </c>
      <c r="BK235">
        <v>0</v>
      </c>
      <c r="BL235">
        <v>0</v>
      </c>
      <c r="BN235" t="s">
        <v>197</v>
      </c>
      <c r="BO235" t="s">
        <v>155</v>
      </c>
      <c r="BQ235">
        <v>0</v>
      </c>
      <c r="BR235">
        <v>0</v>
      </c>
      <c r="BS235">
        <v>1</v>
      </c>
      <c r="BT235">
        <v>1</v>
      </c>
      <c r="BU235">
        <v>0</v>
      </c>
      <c r="BV235">
        <v>0</v>
      </c>
      <c r="BW235">
        <v>0</v>
      </c>
      <c r="BX235">
        <v>0</v>
      </c>
      <c r="BY235" t="b">
        <v>0</v>
      </c>
      <c r="BZ235">
        <v>1</v>
      </c>
      <c r="CA235">
        <v>0</v>
      </c>
      <c r="CB235">
        <v>0</v>
      </c>
      <c r="CC235">
        <v>0</v>
      </c>
      <c r="CD235">
        <v>0</v>
      </c>
      <c r="CE235">
        <v>0</v>
      </c>
      <c r="CF235">
        <v>0</v>
      </c>
      <c r="CG235">
        <v>0</v>
      </c>
      <c r="CH235">
        <v>0</v>
      </c>
      <c r="CJ235" t="s">
        <v>227</v>
      </c>
      <c r="CL235" t="s">
        <v>236</v>
      </c>
      <c r="CM235" t="s">
        <v>236</v>
      </c>
      <c r="CN235" t="s">
        <v>251</v>
      </c>
      <c r="CO235" t="s">
        <v>202</v>
      </c>
      <c r="CP235" t="s">
        <v>202</v>
      </c>
      <c r="CR235" t="s">
        <v>318</v>
      </c>
      <c r="CT235" t="s">
        <v>318</v>
      </c>
      <c r="CV235" t="s">
        <v>166</v>
      </c>
      <c r="CW235" t="s">
        <v>204</v>
      </c>
      <c r="CX235" t="s">
        <v>193</v>
      </c>
      <c r="CY235" t="s">
        <v>205</v>
      </c>
      <c r="CZ235" t="s">
        <v>179</v>
      </c>
      <c r="DA235">
        <v>3.0011079999999999</v>
      </c>
      <c r="DB235">
        <v>5</v>
      </c>
      <c r="DC235">
        <v>5</v>
      </c>
      <c r="DD235">
        <v>5</v>
      </c>
      <c r="DE235">
        <v>5</v>
      </c>
      <c r="DF235">
        <v>5</v>
      </c>
      <c r="DG235" t="s">
        <v>180</v>
      </c>
      <c r="DH235" t="s">
        <v>181</v>
      </c>
      <c r="DI235">
        <v>0</v>
      </c>
      <c r="DJ235" t="s">
        <v>156</v>
      </c>
      <c r="DK235" t="s">
        <v>165</v>
      </c>
      <c r="DL235" t="s">
        <v>221</v>
      </c>
      <c r="DM235">
        <v>1</v>
      </c>
      <c r="DN235">
        <v>0</v>
      </c>
      <c r="DO235" t="s">
        <v>231</v>
      </c>
      <c r="DP235">
        <v>0</v>
      </c>
      <c r="DQ235">
        <v>1</v>
      </c>
      <c r="DR235">
        <v>70</v>
      </c>
      <c r="DS235">
        <v>50</v>
      </c>
      <c r="DT235">
        <v>30</v>
      </c>
      <c r="DU235">
        <v>20</v>
      </c>
      <c r="DV235" t="s">
        <v>208</v>
      </c>
      <c r="DW235" t="s">
        <v>184</v>
      </c>
      <c r="DX235" t="s">
        <v>185</v>
      </c>
      <c r="DY235" t="s">
        <v>185</v>
      </c>
      <c r="DZ235" t="s">
        <v>155</v>
      </c>
      <c r="EA235">
        <v>1</v>
      </c>
      <c r="EB235">
        <v>1</v>
      </c>
      <c r="EC235" t="b">
        <v>1</v>
      </c>
      <c r="ED235" t="b">
        <v>1</v>
      </c>
      <c r="EE235" t="b">
        <v>1</v>
      </c>
      <c r="EF235" t="s">
        <v>161</v>
      </c>
      <c r="EG235" t="s">
        <v>161</v>
      </c>
      <c r="EH235">
        <v>50</v>
      </c>
      <c r="EI235">
        <v>50</v>
      </c>
      <c r="EJ235">
        <v>1</v>
      </c>
      <c r="EK235">
        <v>1</v>
      </c>
    </row>
    <row r="236" spans="1:141" x14ac:dyDescent="0.25">
      <c r="A236">
        <v>235</v>
      </c>
      <c r="B236" t="s">
        <v>1001</v>
      </c>
      <c r="C236" t="s">
        <v>1001</v>
      </c>
      <c r="D236" t="b">
        <v>1</v>
      </c>
      <c r="E236" t="s">
        <v>240</v>
      </c>
      <c r="F236" t="s">
        <v>240</v>
      </c>
      <c r="G236">
        <v>1</v>
      </c>
      <c r="H236" t="s">
        <v>143</v>
      </c>
      <c r="I236" t="s">
        <v>143</v>
      </c>
      <c r="J236" t="s">
        <v>233</v>
      </c>
      <c r="K236" t="s">
        <v>211</v>
      </c>
      <c r="L236" t="s">
        <v>224</v>
      </c>
      <c r="M236" t="s">
        <v>147</v>
      </c>
      <c r="N236" t="s">
        <v>147</v>
      </c>
      <c r="O236" t="s">
        <v>150</v>
      </c>
      <c r="P236" t="s">
        <v>151</v>
      </c>
      <c r="Q236" t="s">
        <v>150</v>
      </c>
      <c r="R236" t="s">
        <v>151</v>
      </c>
      <c r="S236" t="s">
        <v>148</v>
      </c>
      <c r="T236" t="s">
        <v>149</v>
      </c>
      <c r="U236">
        <v>1</v>
      </c>
      <c r="V236">
        <v>40</v>
      </c>
      <c r="W236">
        <v>50</v>
      </c>
      <c r="X236">
        <v>10</v>
      </c>
      <c r="Y236" t="s">
        <v>161</v>
      </c>
      <c r="Z236">
        <v>0</v>
      </c>
      <c r="AA236">
        <v>0</v>
      </c>
      <c r="AB236" t="s">
        <v>153</v>
      </c>
      <c r="AC236" t="s">
        <v>163</v>
      </c>
      <c r="AD236" t="s">
        <v>164</v>
      </c>
      <c r="AE236" t="s">
        <v>156</v>
      </c>
      <c r="AF236" t="s">
        <v>193</v>
      </c>
      <c r="AG236" t="s">
        <v>158</v>
      </c>
      <c r="AH236" t="s">
        <v>194</v>
      </c>
      <c r="AI236" t="s">
        <v>158</v>
      </c>
      <c r="AJ236" t="s">
        <v>194</v>
      </c>
      <c r="AK236" t="s">
        <v>158</v>
      </c>
      <c r="AL236" t="s">
        <v>152</v>
      </c>
      <c r="AM236">
        <v>1</v>
      </c>
      <c r="AN236">
        <v>0</v>
      </c>
      <c r="AO236" t="s">
        <v>153</v>
      </c>
      <c r="AP236" t="s">
        <v>163</v>
      </c>
      <c r="AQ236" t="s">
        <v>164</v>
      </c>
      <c r="AR236" t="s">
        <v>156</v>
      </c>
      <c r="AS236" t="s">
        <v>193</v>
      </c>
      <c r="AT236" t="s">
        <v>194</v>
      </c>
      <c r="AU236" t="s">
        <v>158</v>
      </c>
      <c r="AV236" t="s">
        <v>194</v>
      </c>
      <c r="AW236" t="s">
        <v>158</v>
      </c>
      <c r="AX236" t="s">
        <v>194</v>
      </c>
      <c r="AY236" t="s">
        <v>1002</v>
      </c>
      <c r="AZ236" t="s">
        <v>1003</v>
      </c>
      <c r="BA236">
        <v>2001</v>
      </c>
      <c r="BB236">
        <v>19</v>
      </c>
      <c r="BC236" t="s">
        <v>161</v>
      </c>
      <c r="BD236">
        <v>1</v>
      </c>
      <c r="BE236">
        <v>0</v>
      </c>
      <c r="BF236">
        <v>0</v>
      </c>
      <c r="BG236" t="s">
        <v>161</v>
      </c>
      <c r="BH236">
        <v>0</v>
      </c>
      <c r="BI236">
        <v>0</v>
      </c>
      <c r="BJ236">
        <v>0</v>
      </c>
      <c r="BK236">
        <v>0</v>
      </c>
      <c r="BL236">
        <v>0</v>
      </c>
      <c r="BN236" t="s">
        <v>169</v>
      </c>
      <c r="BO236" t="s">
        <v>164</v>
      </c>
      <c r="BQ236">
        <v>0</v>
      </c>
      <c r="BR236">
        <v>999</v>
      </c>
      <c r="BS236">
        <v>0</v>
      </c>
      <c r="BT236">
        <v>1</v>
      </c>
      <c r="BV236">
        <v>0</v>
      </c>
      <c r="BX236">
        <v>0</v>
      </c>
      <c r="BY236" t="b">
        <v>0</v>
      </c>
      <c r="BZ236">
        <v>0</v>
      </c>
      <c r="CA236">
        <v>0</v>
      </c>
      <c r="CB236">
        <v>1</v>
      </c>
      <c r="CC236">
        <v>1</v>
      </c>
      <c r="CD236">
        <v>0</v>
      </c>
      <c r="CE236">
        <v>0</v>
      </c>
      <c r="CF236">
        <v>0</v>
      </c>
      <c r="CG236">
        <v>0</v>
      </c>
      <c r="CH236">
        <v>1</v>
      </c>
      <c r="CJ236" t="s">
        <v>227</v>
      </c>
      <c r="CL236" t="s">
        <v>199</v>
      </c>
      <c r="CM236" t="s">
        <v>200</v>
      </c>
      <c r="CN236" t="s">
        <v>347</v>
      </c>
      <c r="CO236" t="s">
        <v>372</v>
      </c>
      <c r="CP236" t="s">
        <v>268</v>
      </c>
      <c r="CR236" t="s">
        <v>260</v>
      </c>
      <c r="CT236" t="s">
        <v>260</v>
      </c>
      <c r="CV236" t="s">
        <v>257</v>
      </c>
      <c r="CW236" t="s">
        <v>320</v>
      </c>
      <c r="CX236" t="s">
        <v>193</v>
      </c>
      <c r="CY236" t="s">
        <v>205</v>
      </c>
      <c r="CZ236" t="s">
        <v>245</v>
      </c>
      <c r="DA236">
        <v>-7.4801149999999996</v>
      </c>
      <c r="DB236">
        <v>4</v>
      </c>
      <c r="DC236">
        <v>2</v>
      </c>
      <c r="DD236">
        <v>2</v>
      </c>
      <c r="DE236">
        <v>4</v>
      </c>
      <c r="DF236">
        <v>3</v>
      </c>
      <c r="DG236" t="s">
        <v>238</v>
      </c>
      <c r="DH236" t="s">
        <v>230</v>
      </c>
      <c r="DI236">
        <v>0</v>
      </c>
      <c r="DJ236" t="s">
        <v>156</v>
      </c>
      <c r="DK236" t="s">
        <v>165</v>
      </c>
      <c r="DL236" t="s">
        <v>231</v>
      </c>
      <c r="DM236">
        <v>0</v>
      </c>
      <c r="DN236">
        <v>1</v>
      </c>
      <c r="DO236" t="s">
        <v>182</v>
      </c>
      <c r="DP236">
        <v>0</v>
      </c>
      <c r="DQ236">
        <v>0</v>
      </c>
      <c r="DR236">
        <v>70</v>
      </c>
      <c r="DS236">
        <v>35</v>
      </c>
      <c r="DT236">
        <v>40</v>
      </c>
      <c r="DU236">
        <v>25</v>
      </c>
      <c r="DV236" t="s">
        <v>246</v>
      </c>
      <c r="DW236" t="s">
        <v>184</v>
      </c>
      <c r="DX236" t="s">
        <v>186</v>
      </c>
      <c r="DY236" t="s">
        <v>186</v>
      </c>
      <c r="DZ236" t="s">
        <v>164</v>
      </c>
      <c r="EA236">
        <v>1</v>
      </c>
      <c r="EB236">
        <v>0</v>
      </c>
      <c r="EC236" t="b">
        <v>1</v>
      </c>
      <c r="ED236" t="b">
        <v>1</v>
      </c>
      <c r="EE236" t="b">
        <v>1</v>
      </c>
      <c r="EF236" t="s">
        <v>161</v>
      </c>
      <c r="EG236" t="s">
        <v>161</v>
      </c>
      <c r="EH236">
        <v>50</v>
      </c>
      <c r="EI236">
        <v>40</v>
      </c>
      <c r="EJ236">
        <v>1</v>
      </c>
      <c r="EK236">
        <v>1</v>
      </c>
    </row>
    <row r="237" spans="1:141" x14ac:dyDescent="0.25">
      <c r="A237">
        <v>236</v>
      </c>
      <c r="B237" t="s">
        <v>1004</v>
      </c>
      <c r="C237" t="s">
        <v>1004</v>
      </c>
      <c r="D237" t="b">
        <v>1</v>
      </c>
      <c r="E237" t="s">
        <v>142</v>
      </c>
      <c r="F237" t="s">
        <v>142</v>
      </c>
      <c r="G237">
        <v>1</v>
      </c>
      <c r="H237" t="s">
        <v>143</v>
      </c>
      <c r="I237" t="s">
        <v>143</v>
      </c>
      <c r="J237" t="s">
        <v>223</v>
      </c>
      <c r="K237" t="s">
        <v>248</v>
      </c>
      <c r="L237" t="s">
        <v>147</v>
      </c>
      <c r="M237" t="s">
        <v>224</v>
      </c>
      <c r="N237" t="s">
        <v>224</v>
      </c>
      <c r="O237" t="s">
        <v>148</v>
      </c>
      <c r="P237" t="s">
        <v>149</v>
      </c>
      <c r="Q237" t="s">
        <v>148</v>
      </c>
      <c r="R237" t="s">
        <v>149</v>
      </c>
      <c r="S237" t="s">
        <v>212</v>
      </c>
      <c r="T237" t="s">
        <v>151</v>
      </c>
      <c r="U237">
        <v>1</v>
      </c>
      <c r="V237">
        <v>50</v>
      </c>
      <c r="W237">
        <v>50</v>
      </c>
      <c r="X237">
        <v>0</v>
      </c>
      <c r="Y237" t="s">
        <v>161</v>
      </c>
      <c r="Z237">
        <v>0</v>
      </c>
      <c r="AA237">
        <v>0</v>
      </c>
      <c r="AB237" t="s">
        <v>192</v>
      </c>
      <c r="AC237" t="s">
        <v>163</v>
      </c>
      <c r="AD237" t="s">
        <v>164</v>
      </c>
      <c r="AE237" t="s">
        <v>165</v>
      </c>
      <c r="AF237" t="s">
        <v>166</v>
      </c>
      <c r="AG237" t="s">
        <v>159</v>
      </c>
      <c r="AH237" t="s">
        <v>160</v>
      </c>
      <c r="AI237" t="s">
        <v>158</v>
      </c>
      <c r="AJ237" t="s">
        <v>158</v>
      </c>
      <c r="AK237" t="s">
        <v>158</v>
      </c>
      <c r="AL237" t="s">
        <v>161</v>
      </c>
      <c r="AM237">
        <v>0</v>
      </c>
      <c r="AN237">
        <v>0</v>
      </c>
      <c r="AO237" t="s">
        <v>192</v>
      </c>
      <c r="AP237" t="s">
        <v>163</v>
      </c>
      <c r="AQ237" t="s">
        <v>164</v>
      </c>
      <c r="AR237" t="s">
        <v>165</v>
      </c>
      <c r="AS237" t="s">
        <v>193</v>
      </c>
      <c r="AT237" t="s">
        <v>159</v>
      </c>
      <c r="AU237" t="s">
        <v>160</v>
      </c>
      <c r="AV237" t="s">
        <v>159</v>
      </c>
      <c r="AW237" t="s">
        <v>158</v>
      </c>
      <c r="AX237" t="s">
        <v>159</v>
      </c>
      <c r="AY237" t="s">
        <v>1005</v>
      </c>
      <c r="AZ237" t="s">
        <v>1006</v>
      </c>
      <c r="BA237">
        <v>1994</v>
      </c>
      <c r="BB237">
        <v>26</v>
      </c>
      <c r="BC237" t="s">
        <v>152</v>
      </c>
      <c r="BD237">
        <v>0</v>
      </c>
      <c r="BE237">
        <v>1</v>
      </c>
      <c r="BF237">
        <v>0</v>
      </c>
      <c r="BG237" t="s">
        <v>152</v>
      </c>
      <c r="BH237">
        <v>0</v>
      </c>
      <c r="BI237">
        <v>0</v>
      </c>
      <c r="BJ237">
        <v>0</v>
      </c>
      <c r="BK237">
        <v>0</v>
      </c>
      <c r="BL237">
        <v>0</v>
      </c>
      <c r="BN237" t="s">
        <v>169</v>
      </c>
      <c r="BO237" t="s">
        <v>164</v>
      </c>
      <c r="BQ237">
        <v>0</v>
      </c>
      <c r="BR237">
        <v>1</v>
      </c>
      <c r="BS237">
        <v>0</v>
      </c>
      <c r="BT237">
        <v>1</v>
      </c>
      <c r="BU237">
        <v>0</v>
      </c>
      <c r="BV237">
        <v>0</v>
      </c>
      <c r="BW237">
        <v>0</v>
      </c>
      <c r="BX237">
        <v>0</v>
      </c>
      <c r="BY237" t="b">
        <v>0</v>
      </c>
      <c r="BZ237">
        <v>1</v>
      </c>
      <c r="CA237">
        <v>0</v>
      </c>
      <c r="CB237">
        <v>0</v>
      </c>
      <c r="CC237">
        <v>0</v>
      </c>
      <c r="CD237">
        <v>0</v>
      </c>
      <c r="CE237">
        <v>0</v>
      </c>
      <c r="CF237">
        <v>0</v>
      </c>
      <c r="CG237">
        <v>0</v>
      </c>
      <c r="CH237">
        <v>0</v>
      </c>
      <c r="CJ237" t="s">
        <v>227</v>
      </c>
      <c r="CL237" t="s">
        <v>171</v>
      </c>
      <c r="CM237" t="s">
        <v>172</v>
      </c>
      <c r="CN237" t="s">
        <v>251</v>
      </c>
      <c r="CO237" t="s">
        <v>202</v>
      </c>
      <c r="CP237" t="s">
        <v>202</v>
      </c>
      <c r="CR237" t="s">
        <v>991</v>
      </c>
      <c r="CS237" t="s">
        <v>1007</v>
      </c>
      <c r="CT237" t="s">
        <v>991</v>
      </c>
      <c r="CU237" t="s">
        <v>1007</v>
      </c>
      <c r="CV237" t="s">
        <v>166</v>
      </c>
      <c r="CW237" t="s">
        <v>204</v>
      </c>
      <c r="CX237" t="s">
        <v>166</v>
      </c>
      <c r="CY237" t="s">
        <v>204</v>
      </c>
      <c r="CZ237" t="s">
        <v>261</v>
      </c>
      <c r="DA237">
        <v>3.0011079999999999</v>
      </c>
      <c r="DB237">
        <v>5</v>
      </c>
      <c r="DC237">
        <v>5</v>
      </c>
      <c r="DD237">
        <v>5</v>
      </c>
      <c r="DE237">
        <v>5</v>
      </c>
      <c r="DF237">
        <v>5</v>
      </c>
      <c r="DG237" t="s">
        <v>180</v>
      </c>
      <c r="DH237" t="s">
        <v>181</v>
      </c>
      <c r="DI237">
        <v>0</v>
      </c>
      <c r="DJ237" t="s">
        <v>156</v>
      </c>
      <c r="DK237" t="s">
        <v>165</v>
      </c>
      <c r="DL237" t="s">
        <v>231</v>
      </c>
      <c r="DM237">
        <v>0</v>
      </c>
      <c r="DN237">
        <v>1</v>
      </c>
      <c r="DO237" t="s">
        <v>231</v>
      </c>
      <c r="DP237">
        <v>0</v>
      </c>
      <c r="DQ237">
        <v>1</v>
      </c>
      <c r="DR237">
        <v>40</v>
      </c>
      <c r="DS237">
        <v>30</v>
      </c>
      <c r="DT237">
        <v>40</v>
      </c>
      <c r="DU237">
        <v>30</v>
      </c>
      <c r="DV237" t="s">
        <v>183</v>
      </c>
      <c r="DW237" t="s">
        <v>184</v>
      </c>
      <c r="DX237" t="s">
        <v>605</v>
      </c>
      <c r="DY237" t="s">
        <v>605</v>
      </c>
      <c r="DZ237" t="s">
        <v>164</v>
      </c>
      <c r="EA237">
        <v>1</v>
      </c>
      <c r="EB237">
        <v>1</v>
      </c>
      <c r="EC237" t="b">
        <v>1</v>
      </c>
      <c r="ED237" t="b">
        <v>1</v>
      </c>
      <c r="EE237" t="b">
        <v>1</v>
      </c>
      <c r="EF237" t="s">
        <v>152</v>
      </c>
      <c r="EG237" t="s">
        <v>152</v>
      </c>
      <c r="EH237">
        <v>50</v>
      </c>
      <c r="EI237">
        <v>50</v>
      </c>
      <c r="EJ237">
        <v>1</v>
      </c>
      <c r="EK237">
        <v>1</v>
      </c>
    </row>
    <row r="238" spans="1:141" x14ac:dyDescent="0.25">
      <c r="A238">
        <v>237</v>
      </c>
      <c r="B238" t="s">
        <v>1008</v>
      </c>
      <c r="C238" t="s">
        <v>1008</v>
      </c>
      <c r="D238" t="b">
        <v>1</v>
      </c>
      <c r="E238" t="s">
        <v>263</v>
      </c>
      <c r="F238" t="s">
        <v>142</v>
      </c>
      <c r="G238">
        <v>0</v>
      </c>
      <c r="H238" t="s">
        <v>143</v>
      </c>
      <c r="I238" t="s">
        <v>143</v>
      </c>
      <c r="J238" t="s">
        <v>223</v>
      </c>
      <c r="K238" t="s">
        <v>211</v>
      </c>
      <c r="L238" t="s">
        <v>146</v>
      </c>
      <c r="M238" t="s">
        <v>224</v>
      </c>
      <c r="N238" t="s">
        <v>224</v>
      </c>
      <c r="O238" t="s">
        <v>148</v>
      </c>
      <c r="P238" t="s">
        <v>149</v>
      </c>
      <c r="Q238" t="s">
        <v>148</v>
      </c>
      <c r="R238" t="s">
        <v>149</v>
      </c>
      <c r="S238" t="s">
        <v>212</v>
      </c>
      <c r="T238" t="s">
        <v>151</v>
      </c>
      <c r="U238">
        <v>1</v>
      </c>
      <c r="V238">
        <v>30</v>
      </c>
      <c r="W238">
        <v>10</v>
      </c>
      <c r="X238">
        <v>20</v>
      </c>
      <c r="Y238" t="s">
        <v>152</v>
      </c>
      <c r="Z238">
        <v>1</v>
      </c>
      <c r="AA238">
        <v>0</v>
      </c>
      <c r="AB238" t="s">
        <v>153</v>
      </c>
      <c r="AC238" t="s">
        <v>163</v>
      </c>
      <c r="AD238" t="s">
        <v>164</v>
      </c>
      <c r="AE238" t="s">
        <v>156</v>
      </c>
      <c r="AF238" t="s">
        <v>193</v>
      </c>
      <c r="AG238" t="s">
        <v>160</v>
      </c>
      <c r="AH238" t="s">
        <v>194</v>
      </c>
      <c r="AI238" t="s">
        <v>160</v>
      </c>
      <c r="AJ238" t="s">
        <v>160</v>
      </c>
      <c r="AK238" t="s">
        <v>159</v>
      </c>
      <c r="AL238" t="s">
        <v>161</v>
      </c>
      <c r="AM238">
        <v>0</v>
      </c>
      <c r="AN238">
        <v>0</v>
      </c>
      <c r="AO238" t="s">
        <v>192</v>
      </c>
      <c r="AP238" t="s">
        <v>163</v>
      </c>
      <c r="AQ238" t="s">
        <v>164</v>
      </c>
      <c r="AR238" t="s">
        <v>165</v>
      </c>
      <c r="AS238" t="s">
        <v>257</v>
      </c>
      <c r="AT238" t="s">
        <v>160</v>
      </c>
      <c r="AU238" t="s">
        <v>158</v>
      </c>
      <c r="AV238" t="s">
        <v>159</v>
      </c>
      <c r="AW238" t="s">
        <v>160</v>
      </c>
      <c r="AX238" t="s">
        <v>159</v>
      </c>
      <c r="AY238" t="s">
        <v>1009</v>
      </c>
      <c r="AZ238" t="s">
        <v>1010</v>
      </c>
      <c r="BA238">
        <v>1991</v>
      </c>
      <c r="BB238">
        <v>29</v>
      </c>
      <c r="BC238" t="s">
        <v>152</v>
      </c>
      <c r="BD238">
        <v>0</v>
      </c>
      <c r="BE238">
        <v>1</v>
      </c>
      <c r="BF238">
        <v>0</v>
      </c>
      <c r="BG238" t="s">
        <v>152</v>
      </c>
      <c r="BH238">
        <v>0</v>
      </c>
      <c r="BI238">
        <v>0</v>
      </c>
      <c r="BJ238">
        <v>0</v>
      </c>
      <c r="BK238">
        <v>0</v>
      </c>
      <c r="BL238">
        <v>0</v>
      </c>
      <c r="BN238" t="s">
        <v>169</v>
      </c>
      <c r="BO238" t="s">
        <v>164</v>
      </c>
      <c r="BQ238">
        <v>1</v>
      </c>
      <c r="BR238">
        <v>1</v>
      </c>
      <c r="BS238">
        <v>0</v>
      </c>
      <c r="BT238">
        <v>1</v>
      </c>
      <c r="BU238">
        <v>0</v>
      </c>
      <c r="BV238">
        <v>1</v>
      </c>
      <c r="BW238">
        <v>1</v>
      </c>
      <c r="BX238">
        <v>0</v>
      </c>
      <c r="BY238" t="b">
        <v>0</v>
      </c>
      <c r="BZ238">
        <v>1</v>
      </c>
      <c r="CA238">
        <v>0</v>
      </c>
      <c r="CB238">
        <v>0</v>
      </c>
      <c r="CC238">
        <v>0</v>
      </c>
      <c r="CD238">
        <v>0</v>
      </c>
      <c r="CE238">
        <v>0</v>
      </c>
      <c r="CF238">
        <v>0</v>
      </c>
      <c r="CG238">
        <v>0</v>
      </c>
      <c r="CH238">
        <v>0</v>
      </c>
      <c r="CJ238" t="s">
        <v>170</v>
      </c>
      <c r="CL238" t="s">
        <v>171</v>
      </c>
      <c r="CM238" t="s">
        <v>172</v>
      </c>
      <c r="CN238" t="s">
        <v>237</v>
      </c>
      <c r="CO238" t="s">
        <v>202</v>
      </c>
      <c r="CP238" t="s">
        <v>202</v>
      </c>
      <c r="CR238" t="s">
        <v>303</v>
      </c>
      <c r="CT238" t="s">
        <v>275</v>
      </c>
      <c r="CV238" t="s">
        <v>157</v>
      </c>
      <c r="CW238" t="s">
        <v>178</v>
      </c>
      <c r="CX238" t="s">
        <v>157</v>
      </c>
      <c r="CY238" t="s">
        <v>178</v>
      </c>
      <c r="CZ238" t="s">
        <v>206</v>
      </c>
      <c r="DA238">
        <v>3.0011079999999999</v>
      </c>
      <c r="DB238">
        <v>5</v>
      </c>
      <c r="DC238">
        <v>5</v>
      </c>
      <c r="DD238">
        <v>5</v>
      </c>
      <c r="DE238">
        <v>5</v>
      </c>
      <c r="DF238">
        <v>5</v>
      </c>
      <c r="DG238" t="s">
        <v>220</v>
      </c>
      <c r="DH238" t="s">
        <v>181</v>
      </c>
      <c r="DI238">
        <v>1</v>
      </c>
      <c r="DJ238" t="s">
        <v>156</v>
      </c>
      <c r="DK238" t="s">
        <v>165</v>
      </c>
      <c r="DL238" t="s">
        <v>221</v>
      </c>
      <c r="DM238">
        <v>1</v>
      </c>
      <c r="DN238">
        <v>0</v>
      </c>
      <c r="DO238" t="s">
        <v>182</v>
      </c>
      <c r="DP238">
        <v>0</v>
      </c>
      <c r="DQ238">
        <v>0</v>
      </c>
      <c r="DR238">
        <v>60</v>
      </c>
      <c r="DS238">
        <v>60</v>
      </c>
      <c r="DT238">
        <v>30</v>
      </c>
      <c r="DU238">
        <v>10</v>
      </c>
      <c r="DV238" t="s">
        <v>271</v>
      </c>
      <c r="DW238" t="s">
        <v>184</v>
      </c>
      <c r="DX238" t="s">
        <v>185</v>
      </c>
      <c r="DY238" t="s">
        <v>185</v>
      </c>
      <c r="DZ238" t="s">
        <v>155</v>
      </c>
      <c r="EA238">
        <v>0</v>
      </c>
      <c r="EB238">
        <v>1</v>
      </c>
      <c r="EC238" t="b">
        <v>1</v>
      </c>
      <c r="ED238" t="b">
        <v>1</v>
      </c>
      <c r="EE238" t="b">
        <v>1</v>
      </c>
      <c r="EF238" t="s">
        <v>152</v>
      </c>
      <c r="EG238" t="s">
        <v>152</v>
      </c>
      <c r="EH238">
        <v>30</v>
      </c>
      <c r="EI238">
        <v>10</v>
      </c>
      <c r="EJ238">
        <v>1</v>
      </c>
      <c r="EK238">
        <v>1</v>
      </c>
    </row>
    <row r="239" spans="1:141" x14ac:dyDescent="0.25">
      <c r="A239">
        <v>238</v>
      </c>
      <c r="B239" t="s">
        <v>1011</v>
      </c>
      <c r="C239" t="s">
        <v>1011</v>
      </c>
      <c r="D239" t="b">
        <v>1</v>
      </c>
      <c r="E239" t="s">
        <v>240</v>
      </c>
      <c r="F239" t="s">
        <v>240</v>
      </c>
      <c r="G239">
        <v>1</v>
      </c>
      <c r="H239" t="s">
        <v>189</v>
      </c>
      <c r="I239" t="s">
        <v>189</v>
      </c>
      <c r="J239" t="s">
        <v>233</v>
      </c>
      <c r="K239" t="s">
        <v>253</v>
      </c>
      <c r="L239" t="s">
        <v>224</v>
      </c>
      <c r="M239" t="s">
        <v>146</v>
      </c>
      <c r="N239" t="s">
        <v>146</v>
      </c>
      <c r="O239" t="s">
        <v>150</v>
      </c>
      <c r="P239" t="s">
        <v>151</v>
      </c>
      <c r="Q239" t="s">
        <v>148</v>
      </c>
      <c r="R239" t="s">
        <v>149</v>
      </c>
      <c r="S239" t="s">
        <v>150</v>
      </c>
      <c r="T239" t="s">
        <v>151</v>
      </c>
      <c r="U239">
        <v>1</v>
      </c>
      <c r="V239">
        <v>83</v>
      </c>
      <c r="W239">
        <v>69</v>
      </c>
      <c r="X239">
        <v>14</v>
      </c>
      <c r="Y239" t="s">
        <v>161</v>
      </c>
      <c r="Z239">
        <v>0</v>
      </c>
      <c r="AA239">
        <v>0</v>
      </c>
      <c r="AB239" t="s">
        <v>162</v>
      </c>
      <c r="AC239" t="s">
        <v>163</v>
      </c>
      <c r="AD239" t="s">
        <v>164</v>
      </c>
      <c r="AE239" t="s">
        <v>165</v>
      </c>
      <c r="AF239" t="s">
        <v>193</v>
      </c>
      <c r="AG239" t="s">
        <v>160</v>
      </c>
      <c r="AH239" t="s">
        <v>158</v>
      </c>
      <c r="AI239" t="s">
        <v>158</v>
      </c>
      <c r="AJ239" t="s">
        <v>194</v>
      </c>
      <c r="AK239" t="s">
        <v>158</v>
      </c>
      <c r="AL239" t="s">
        <v>161</v>
      </c>
      <c r="AM239">
        <v>0</v>
      </c>
      <c r="AN239">
        <v>0</v>
      </c>
      <c r="AO239" t="s">
        <v>162</v>
      </c>
      <c r="AP239" t="s">
        <v>163</v>
      </c>
      <c r="AQ239" t="s">
        <v>164</v>
      </c>
      <c r="AR239" t="s">
        <v>156</v>
      </c>
      <c r="AS239" t="s">
        <v>157</v>
      </c>
      <c r="AT239" t="s">
        <v>158</v>
      </c>
      <c r="AU239" t="s">
        <v>194</v>
      </c>
      <c r="AV239" t="s">
        <v>158</v>
      </c>
      <c r="AW239" t="s">
        <v>160</v>
      </c>
      <c r="AX239" t="s">
        <v>158</v>
      </c>
      <c r="AY239" t="s">
        <v>1012</v>
      </c>
      <c r="AZ239" t="s">
        <v>1013</v>
      </c>
      <c r="BA239">
        <v>1980</v>
      </c>
      <c r="BB239">
        <v>40</v>
      </c>
      <c r="BC239" t="s">
        <v>161</v>
      </c>
      <c r="BD239">
        <v>1</v>
      </c>
      <c r="BE239">
        <v>0</v>
      </c>
      <c r="BF239">
        <v>0</v>
      </c>
      <c r="BG239" t="s">
        <v>161</v>
      </c>
      <c r="BH239">
        <v>0</v>
      </c>
      <c r="BI239">
        <v>0</v>
      </c>
      <c r="BJ239">
        <v>0</v>
      </c>
      <c r="BK239">
        <v>0</v>
      </c>
      <c r="BL239">
        <v>0</v>
      </c>
      <c r="BN239" t="s">
        <v>169</v>
      </c>
      <c r="BO239" t="s">
        <v>164</v>
      </c>
      <c r="BQ239">
        <v>1</v>
      </c>
      <c r="BR239">
        <v>1</v>
      </c>
      <c r="BS239">
        <v>0</v>
      </c>
      <c r="BT239">
        <v>0</v>
      </c>
      <c r="BU239">
        <v>1</v>
      </c>
      <c r="BV239">
        <v>0</v>
      </c>
      <c r="BW239">
        <v>1</v>
      </c>
      <c r="BX239">
        <v>0</v>
      </c>
      <c r="BY239" t="b">
        <v>0</v>
      </c>
      <c r="BZ239">
        <v>1</v>
      </c>
      <c r="CA239">
        <v>0</v>
      </c>
      <c r="CB239">
        <v>0</v>
      </c>
      <c r="CC239">
        <v>0</v>
      </c>
      <c r="CD239">
        <v>0</v>
      </c>
      <c r="CE239">
        <v>0</v>
      </c>
      <c r="CF239">
        <v>0</v>
      </c>
      <c r="CG239">
        <v>0</v>
      </c>
      <c r="CH239">
        <v>0</v>
      </c>
      <c r="CJ239" t="s">
        <v>170</v>
      </c>
      <c r="CL239" t="s">
        <v>216</v>
      </c>
      <c r="CM239" t="s">
        <v>217</v>
      </c>
      <c r="CN239" t="s">
        <v>218</v>
      </c>
      <c r="CO239" t="s">
        <v>174</v>
      </c>
      <c r="CP239" t="s">
        <v>175</v>
      </c>
      <c r="CR239" t="s">
        <v>219</v>
      </c>
      <c r="CT239" t="s">
        <v>219</v>
      </c>
      <c r="CV239" t="s">
        <v>157</v>
      </c>
      <c r="CW239" t="s">
        <v>178</v>
      </c>
      <c r="CX239" t="s">
        <v>157</v>
      </c>
      <c r="CY239" t="s">
        <v>178</v>
      </c>
      <c r="CZ239" t="s">
        <v>293</v>
      </c>
      <c r="DA239">
        <v>-6.0446920000000004</v>
      </c>
      <c r="DB239">
        <v>4</v>
      </c>
      <c r="DC239">
        <v>1</v>
      </c>
      <c r="DD239">
        <v>4</v>
      </c>
      <c r="DE239">
        <v>4</v>
      </c>
      <c r="DF239">
        <v>3</v>
      </c>
      <c r="DG239" t="s">
        <v>238</v>
      </c>
      <c r="DH239" t="s">
        <v>230</v>
      </c>
      <c r="DI239">
        <v>0</v>
      </c>
      <c r="DJ239" t="s">
        <v>165</v>
      </c>
      <c r="DK239" t="s">
        <v>156</v>
      </c>
      <c r="DL239" t="s">
        <v>182</v>
      </c>
      <c r="DM239">
        <v>0</v>
      </c>
      <c r="DN239">
        <v>0</v>
      </c>
      <c r="DO239" t="s">
        <v>231</v>
      </c>
      <c r="DP239">
        <v>0</v>
      </c>
      <c r="DQ239">
        <v>1</v>
      </c>
      <c r="DR239">
        <v>56</v>
      </c>
      <c r="DS239">
        <v>56</v>
      </c>
      <c r="DT239">
        <v>32</v>
      </c>
      <c r="DU239">
        <v>12</v>
      </c>
      <c r="DV239" t="s">
        <v>246</v>
      </c>
      <c r="DW239" t="s">
        <v>184</v>
      </c>
      <c r="DX239" t="s">
        <v>185</v>
      </c>
      <c r="DY239" t="s">
        <v>186</v>
      </c>
      <c r="DZ239" t="s">
        <v>164</v>
      </c>
      <c r="EA239">
        <v>1</v>
      </c>
      <c r="EB239">
        <v>1</v>
      </c>
      <c r="EC239" t="b">
        <v>1</v>
      </c>
      <c r="ED239" t="b">
        <v>1</v>
      </c>
      <c r="EE239" t="b">
        <v>1</v>
      </c>
      <c r="EF239" t="s">
        <v>161</v>
      </c>
      <c r="EG239" t="s">
        <v>161</v>
      </c>
      <c r="EH239">
        <v>83</v>
      </c>
      <c r="EI239">
        <v>69</v>
      </c>
      <c r="EJ239">
        <v>1</v>
      </c>
      <c r="EK239">
        <v>1</v>
      </c>
    </row>
    <row r="240" spans="1:141" x14ac:dyDescent="0.25">
      <c r="A240">
        <v>239</v>
      </c>
      <c r="B240" t="s">
        <v>1014</v>
      </c>
      <c r="C240" t="s">
        <v>1014</v>
      </c>
      <c r="D240" t="b">
        <v>1</v>
      </c>
      <c r="E240" t="s">
        <v>142</v>
      </c>
      <c r="F240" t="s">
        <v>142</v>
      </c>
      <c r="G240">
        <v>1</v>
      </c>
      <c r="H240" t="s">
        <v>189</v>
      </c>
      <c r="I240" t="s">
        <v>189</v>
      </c>
      <c r="J240" t="s">
        <v>223</v>
      </c>
      <c r="K240" t="s">
        <v>248</v>
      </c>
      <c r="L240" t="s">
        <v>224</v>
      </c>
      <c r="M240" t="s">
        <v>146</v>
      </c>
      <c r="N240" t="s">
        <v>146</v>
      </c>
      <c r="O240" t="s">
        <v>148</v>
      </c>
      <c r="P240" t="s">
        <v>149</v>
      </c>
      <c r="Q240" t="s">
        <v>148</v>
      </c>
      <c r="R240" t="s">
        <v>149</v>
      </c>
      <c r="S240" t="s">
        <v>212</v>
      </c>
      <c r="T240" t="s">
        <v>151</v>
      </c>
      <c r="U240">
        <v>1</v>
      </c>
      <c r="V240">
        <v>10</v>
      </c>
      <c r="W240">
        <v>50</v>
      </c>
      <c r="X240">
        <v>-40</v>
      </c>
      <c r="Y240" t="s">
        <v>161</v>
      </c>
      <c r="Z240">
        <v>0</v>
      </c>
      <c r="AA240">
        <v>0</v>
      </c>
      <c r="AB240" t="s">
        <v>192</v>
      </c>
      <c r="AC240" t="s">
        <v>163</v>
      </c>
      <c r="AD240" t="s">
        <v>164</v>
      </c>
      <c r="AE240" t="s">
        <v>165</v>
      </c>
      <c r="AF240" t="s">
        <v>193</v>
      </c>
      <c r="AG240" t="s">
        <v>160</v>
      </c>
      <c r="AH240" t="s">
        <v>194</v>
      </c>
      <c r="AI240" t="s">
        <v>158</v>
      </c>
      <c r="AJ240" t="s">
        <v>194</v>
      </c>
      <c r="AK240" t="s">
        <v>158</v>
      </c>
      <c r="AL240" t="s">
        <v>152</v>
      </c>
      <c r="AM240">
        <v>1</v>
      </c>
      <c r="AN240">
        <v>0</v>
      </c>
      <c r="AO240" t="s">
        <v>192</v>
      </c>
      <c r="AP240" t="s">
        <v>163</v>
      </c>
      <c r="AQ240" t="s">
        <v>164</v>
      </c>
      <c r="AR240" t="s">
        <v>156</v>
      </c>
      <c r="AS240" t="s">
        <v>257</v>
      </c>
      <c r="AT240" t="s">
        <v>158</v>
      </c>
      <c r="AU240" t="s">
        <v>160</v>
      </c>
      <c r="AV240" t="s">
        <v>158</v>
      </c>
      <c r="AW240" t="s">
        <v>160</v>
      </c>
      <c r="AX240" t="s">
        <v>194</v>
      </c>
      <c r="AY240" t="s">
        <v>1015</v>
      </c>
      <c r="AZ240" t="s">
        <v>1016</v>
      </c>
      <c r="BA240">
        <v>1992</v>
      </c>
      <c r="BB240">
        <v>28</v>
      </c>
      <c r="BC240" t="s">
        <v>152</v>
      </c>
      <c r="BD240">
        <v>0</v>
      </c>
      <c r="BE240">
        <v>1</v>
      </c>
      <c r="BF240">
        <v>0</v>
      </c>
      <c r="BG240" t="s">
        <v>152</v>
      </c>
      <c r="BH240">
        <v>0</v>
      </c>
      <c r="BI240">
        <v>0</v>
      </c>
      <c r="BJ240">
        <v>0</v>
      </c>
      <c r="BK240">
        <v>0</v>
      </c>
      <c r="BL240">
        <v>0</v>
      </c>
      <c r="BN240" t="s">
        <v>169</v>
      </c>
      <c r="BO240" t="s">
        <v>164</v>
      </c>
      <c r="BQ240">
        <v>0</v>
      </c>
      <c r="BR240">
        <v>1</v>
      </c>
      <c r="BS240">
        <v>0</v>
      </c>
      <c r="BT240">
        <v>1</v>
      </c>
      <c r="BU240">
        <v>0</v>
      </c>
      <c r="BV240">
        <v>0</v>
      </c>
      <c r="BW240">
        <v>0</v>
      </c>
      <c r="BX240">
        <v>0</v>
      </c>
      <c r="BY240" t="b">
        <v>0</v>
      </c>
      <c r="BZ240">
        <v>0</v>
      </c>
      <c r="CA240">
        <v>1</v>
      </c>
      <c r="CB240">
        <v>0</v>
      </c>
      <c r="CC240">
        <v>0</v>
      </c>
      <c r="CD240">
        <v>0</v>
      </c>
      <c r="CE240">
        <v>0</v>
      </c>
      <c r="CF240">
        <v>0</v>
      </c>
      <c r="CG240">
        <v>0</v>
      </c>
      <c r="CH240">
        <v>0</v>
      </c>
      <c r="CJ240" t="s">
        <v>227</v>
      </c>
      <c r="CL240" t="s">
        <v>171</v>
      </c>
      <c r="CM240" t="s">
        <v>172</v>
      </c>
      <c r="CN240" t="s">
        <v>347</v>
      </c>
      <c r="CO240" t="s">
        <v>174</v>
      </c>
      <c r="CP240" t="s">
        <v>175</v>
      </c>
      <c r="CR240" t="s">
        <v>177</v>
      </c>
      <c r="CT240" t="s">
        <v>303</v>
      </c>
      <c r="CV240" t="s">
        <v>166</v>
      </c>
      <c r="CW240" t="s">
        <v>204</v>
      </c>
      <c r="CX240" t="s">
        <v>193</v>
      </c>
      <c r="CY240" t="s">
        <v>205</v>
      </c>
      <c r="CZ240" t="s">
        <v>293</v>
      </c>
      <c r="DA240">
        <v>-3.6104259999999999</v>
      </c>
      <c r="DB240">
        <v>4</v>
      </c>
      <c r="DC240">
        <v>4</v>
      </c>
      <c r="DD240">
        <v>5</v>
      </c>
      <c r="DE240">
        <v>3</v>
      </c>
      <c r="DF240">
        <v>3</v>
      </c>
      <c r="DG240" t="s">
        <v>238</v>
      </c>
      <c r="DH240" t="s">
        <v>230</v>
      </c>
      <c r="DI240">
        <v>0</v>
      </c>
      <c r="DJ240" t="s">
        <v>165</v>
      </c>
      <c r="DK240" t="s">
        <v>165</v>
      </c>
      <c r="DL240" t="s">
        <v>182</v>
      </c>
      <c r="DM240">
        <v>0</v>
      </c>
      <c r="DN240">
        <v>0</v>
      </c>
      <c r="DO240" t="s">
        <v>231</v>
      </c>
      <c r="DP240">
        <v>0</v>
      </c>
      <c r="DQ240">
        <v>1</v>
      </c>
      <c r="DR240">
        <v>50</v>
      </c>
      <c r="DS240">
        <v>30</v>
      </c>
      <c r="DT240">
        <v>40</v>
      </c>
      <c r="DU240">
        <v>30</v>
      </c>
      <c r="DV240" t="s">
        <v>183</v>
      </c>
      <c r="DW240" t="s">
        <v>184</v>
      </c>
      <c r="DX240" t="s">
        <v>185</v>
      </c>
      <c r="DY240" t="s">
        <v>186</v>
      </c>
      <c r="DZ240" t="s">
        <v>164</v>
      </c>
      <c r="EA240">
        <v>1</v>
      </c>
      <c r="EB240">
        <v>0</v>
      </c>
      <c r="EC240" t="b">
        <v>1</v>
      </c>
      <c r="ED240" t="b">
        <v>1</v>
      </c>
      <c r="EE240" t="b">
        <v>1</v>
      </c>
      <c r="EF240" t="s">
        <v>152</v>
      </c>
      <c r="EG240" t="s">
        <v>152</v>
      </c>
      <c r="EH240">
        <v>10</v>
      </c>
      <c r="EI240">
        <v>50</v>
      </c>
      <c r="EJ240">
        <v>1</v>
      </c>
      <c r="EK240">
        <v>1</v>
      </c>
    </row>
    <row r="241" spans="1:141" x14ac:dyDescent="0.25">
      <c r="A241">
        <v>240</v>
      </c>
      <c r="B241" t="s">
        <v>1017</v>
      </c>
      <c r="C241" t="s">
        <v>1017</v>
      </c>
      <c r="D241" t="b">
        <v>1</v>
      </c>
      <c r="E241" t="s">
        <v>142</v>
      </c>
      <c r="F241" t="s">
        <v>142</v>
      </c>
      <c r="G241">
        <v>1</v>
      </c>
      <c r="H241" t="s">
        <v>143</v>
      </c>
      <c r="I241" t="s">
        <v>143</v>
      </c>
      <c r="J241" t="s">
        <v>233</v>
      </c>
      <c r="K241" t="s">
        <v>191</v>
      </c>
      <c r="L241" t="s">
        <v>146</v>
      </c>
      <c r="M241" t="s">
        <v>224</v>
      </c>
      <c r="N241" t="s">
        <v>224</v>
      </c>
      <c r="O241" t="s">
        <v>148</v>
      </c>
      <c r="P241" t="s">
        <v>149</v>
      </c>
      <c r="Q241" t="s">
        <v>150</v>
      </c>
      <c r="R241" t="s">
        <v>151</v>
      </c>
      <c r="S241" t="s">
        <v>148</v>
      </c>
      <c r="T241" t="s">
        <v>149</v>
      </c>
      <c r="U241">
        <v>0</v>
      </c>
      <c r="V241">
        <v>41</v>
      </c>
      <c r="W241">
        <v>46</v>
      </c>
      <c r="X241">
        <v>5</v>
      </c>
      <c r="Y241" t="s">
        <v>161</v>
      </c>
      <c r="Z241">
        <v>0</v>
      </c>
      <c r="AA241">
        <v>0</v>
      </c>
      <c r="AB241" t="s">
        <v>162</v>
      </c>
      <c r="AC241" t="s">
        <v>163</v>
      </c>
      <c r="AD241" t="s">
        <v>164</v>
      </c>
      <c r="AE241" t="s">
        <v>165</v>
      </c>
      <c r="AF241" t="s">
        <v>193</v>
      </c>
      <c r="AG241" t="s">
        <v>194</v>
      </c>
      <c r="AH241" t="s">
        <v>194</v>
      </c>
      <c r="AI241" t="s">
        <v>158</v>
      </c>
      <c r="AJ241" t="s">
        <v>160</v>
      </c>
      <c r="AK241" t="s">
        <v>158</v>
      </c>
      <c r="AL241" t="s">
        <v>152</v>
      </c>
      <c r="AM241">
        <v>1</v>
      </c>
      <c r="AN241">
        <v>0</v>
      </c>
      <c r="AO241" t="s">
        <v>162</v>
      </c>
      <c r="AP241" t="s">
        <v>163</v>
      </c>
      <c r="AQ241" t="s">
        <v>164</v>
      </c>
      <c r="AR241" t="s">
        <v>165</v>
      </c>
      <c r="AS241" t="s">
        <v>193</v>
      </c>
      <c r="AT241" t="s">
        <v>194</v>
      </c>
      <c r="AU241" t="s">
        <v>194</v>
      </c>
      <c r="AV241" t="s">
        <v>194</v>
      </c>
      <c r="AW241" t="s">
        <v>158</v>
      </c>
      <c r="AX241" t="s">
        <v>158</v>
      </c>
      <c r="AY241" t="s">
        <v>1018</v>
      </c>
      <c r="AZ241" t="s">
        <v>1019</v>
      </c>
      <c r="BA241">
        <v>1976</v>
      </c>
      <c r="BB241">
        <v>44</v>
      </c>
      <c r="BC241" t="s">
        <v>152</v>
      </c>
      <c r="BD241">
        <v>0</v>
      </c>
      <c r="BE241">
        <v>1</v>
      </c>
      <c r="BF241">
        <v>0</v>
      </c>
      <c r="BG241" t="s">
        <v>152</v>
      </c>
      <c r="BH241">
        <v>0</v>
      </c>
      <c r="BI241">
        <v>0</v>
      </c>
      <c r="BJ241">
        <v>0</v>
      </c>
      <c r="BK241">
        <v>0</v>
      </c>
      <c r="BL241">
        <v>0</v>
      </c>
      <c r="BN241" t="s">
        <v>169</v>
      </c>
      <c r="BO241" t="s">
        <v>164</v>
      </c>
      <c r="BQ241">
        <v>999</v>
      </c>
      <c r="BR241">
        <v>1</v>
      </c>
      <c r="BS241">
        <v>0</v>
      </c>
      <c r="BT241">
        <v>1</v>
      </c>
      <c r="BV241">
        <v>0</v>
      </c>
      <c r="BX241">
        <v>0</v>
      </c>
      <c r="BY241" t="b">
        <v>0</v>
      </c>
      <c r="BZ241">
        <v>0</v>
      </c>
      <c r="CA241">
        <v>1</v>
      </c>
      <c r="CB241">
        <v>0</v>
      </c>
      <c r="CC241">
        <v>0</v>
      </c>
      <c r="CD241">
        <v>0</v>
      </c>
      <c r="CE241">
        <v>0</v>
      </c>
      <c r="CF241">
        <v>0</v>
      </c>
      <c r="CG241">
        <v>0</v>
      </c>
      <c r="CH241">
        <v>0</v>
      </c>
      <c r="CJ241" t="s">
        <v>170</v>
      </c>
      <c r="CL241" t="s">
        <v>216</v>
      </c>
      <c r="CM241" t="s">
        <v>217</v>
      </c>
      <c r="CN241" t="s">
        <v>173</v>
      </c>
      <c r="CO241" t="s">
        <v>174</v>
      </c>
      <c r="CP241" t="s">
        <v>175</v>
      </c>
      <c r="CR241" t="s">
        <v>318</v>
      </c>
      <c r="CT241" t="s">
        <v>318</v>
      </c>
      <c r="CV241" t="s">
        <v>193</v>
      </c>
      <c r="CW241" t="s">
        <v>205</v>
      </c>
      <c r="CX241" t="s">
        <v>166</v>
      </c>
      <c r="CY241" t="s">
        <v>204</v>
      </c>
      <c r="CZ241" t="s">
        <v>206</v>
      </c>
      <c r="DA241">
        <v>-2.9257019999999998</v>
      </c>
      <c r="DB241">
        <v>4</v>
      </c>
      <c r="DC241">
        <v>5</v>
      </c>
      <c r="DD241">
        <v>3</v>
      </c>
      <c r="DE241">
        <v>4</v>
      </c>
      <c r="DF241">
        <v>4</v>
      </c>
      <c r="DG241" t="s">
        <v>180</v>
      </c>
      <c r="DH241" t="s">
        <v>181</v>
      </c>
      <c r="DI241">
        <v>1</v>
      </c>
      <c r="DJ241" t="s">
        <v>156</v>
      </c>
      <c r="DK241" t="s">
        <v>165</v>
      </c>
      <c r="DL241" t="s">
        <v>231</v>
      </c>
      <c r="DM241">
        <v>0</v>
      </c>
      <c r="DN241">
        <v>1</v>
      </c>
      <c r="DO241" t="s">
        <v>231</v>
      </c>
      <c r="DP241">
        <v>0</v>
      </c>
      <c r="DQ241">
        <v>1</v>
      </c>
      <c r="DR241">
        <v>75</v>
      </c>
      <c r="DS241">
        <v>46</v>
      </c>
      <c r="DT241">
        <v>24</v>
      </c>
      <c r="DU241">
        <v>30</v>
      </c>
      <c r="DV241" t="s">
        <v>183</v>
      </c>
      <c r="DW241" t="s">
        <v>184</v>
      </c>
      <c r="DX241" t="s">
        <v>185</v>
      </c>
      <c r="DY241" t="s">
        <v>186</v>
      </c>
      <c r="DZ241" t="s">
        <v>164</v>
      </c>
      <c r="EA241">
        <v>1</v>
      </c>
      <c r="EB241">
        <v>0</v>
      </c>
      <c r="EC241" t="b">
        <v>1</v>
      </c>
      <c r="ED241" t="b">
        <v>1</v>
      </c>
      <c r="EE241" t="b">
        <v>1</v>
      </c>
      <c r="EF241" t="s">
        <v>152</v>
      </c>
      <c r="EG241" t="s">
        <v>152</v>
      </c>
      <c r="EH241">
        <v>46</v>
      </c>
      <c r="EI241">
        <v>41</v>
      </c>
      <c r="EJ241">
        <v>1</v>
      </c>
      <c r="EK241">
        <v>1</v>
      </c>
    </row>
    <row r="242" spans="1:141" x14ac:dyDescent="0.25">
      <c r="A242">
        <v>241</v>
      </c>
      <c r="B242" t="s">
        <v>1020</v>
      </c>
      <c r="C242" t="s">
        <v>1020</v>
      </c>
      <c r="D242" t="b">
        <v>1</v>
      </c>
      <c r="E242" t="s">
        <v>142</v>
      </c>
      <c r="F242" t="s">
        <v>142</v>
      </c>
      <c r="G242">
        <v>1</v>
      </c>
      <c r="H242" t="s">
        <v>143</v>
      </c>
      <c r="I242" t="s">
        <v>143</v>
      </c>
      <c r="J242" t="s">
        <v>144</v>
      </c>
      <c r="K242" t="s">
        <v>253</v>
      </c>
      <c r="L242" t="s">
        <v>146</v>
      </c>
      <c r="M242" t="s">
        <v>224</v>
      </c>
      <c r="N242" t="s">
        <v>224</v>
      </c>
      <c r="O242" t="s">
        <v>148</v>
      </c>
      <c r="P242" t="s">
        <v>149</v>
      </c>
      <c r="Q242" t="s">
        <v>148</v>
      </c>
      <c r="R242" t="s">
        <v>149</v>
      </c>
      <c r="S242" t="s">
        <v>150</v>
      </c>
      <c r="T242" t="s">
        <v>151</v>
      </c>
      <c r="U242">
        <v>0</v>
      </c>
      <c r="V242">
        <v>50</v>
      </c>
      <c r="W242">
        <v>50</v>
      </c>
      <c r="X242">
        <v>0</v>
      </c>
      <c r="Y242" t="s">
        <v>152</v>
      </c>
      <c r="Z242">
        <v>1</v>
      </c>
      <c r="AA242">
        <v>0</v>
      </c>
      <c r="AB242" t="s">
        <v>153</v>
      </c>
      <c r="AC242" t="s">
        <v>154</v>
      </c>
      <c r="AD242" t="s">
        <v>155</v>
      </c>
      <c r="AE242" t="s">
        <v>156</v>
      </c>
      <c r="AF242" t="s">
        <v>193</v>
      </c>
      <c r="AG242" t="s">
        <v>194</v>
      </c>
      <c r="AH242" t="s">
        <v>158</v>
      </c>
      <c r="AI242" t="s">
        <v>194</v>
      </c>
      <c r="AJ242" t="s">
        <v>158</v>
      </c>
      <c r="AK242" t="s">
        <v>160</v>
      </c>
      <c r="AL242" t="s">
        <v>152</v>
      </c>
      <c r="AM242">
        <v>1</v>
      </c>
      <c r="AN242">
        <v>0</v>
      </c>
      <c r="AO242" t="s">
        <v>153</v>
      </c>
      <c r="AP242" t="s">
        <v>163</v>
      </c>
      <c r="AQ242" t="s">
        <v>164</v>
      </c>
      <c r="AR242" t="s">
        <v>165</v>
      </c>
      <c r="AS242" t="s">
        <v>166</v>
      </c>
      <c r="AT242" t="s">
        <v>194</v>
      </c>
      <c r="AU242" t="s">
        <v>158</v>
      </c>
      <c r="AV242" t="s">
        <v>158</v>
      </c>
      <c r="AW242" t="s">
        <v>194</v>
      </c>
      <c r="AX242" t="s">
        <v>194</v>
      </c>
      <c r="AY242" t="s">
        <v>1021</v>
      </c>
      <c r="AZ242" t="s">
        <v>1022</v>
      </c>
      <c r="BA242">
        <v>1996</v>
      </c>
      <c r="BB242">
        <v>24</v>
      </c>
      <c r="BC242" t="s">
        <v>152</v>
      </c>
      <c r="BD242">
        <v>0</v>
      </c>
      <c r="BE242">
        <v>1</v>
      </c>
      <c r="BF242">
        <v>0</v>
      </c>
      <c r="BG242" t="s">
        <v>152</v>
      </c>
      <c r="BH242">
        <v>0</v>
      </c>
      <c r="BI242">
        <v>0</v>
      </c>
      <c r="BJ242">
        <v>0</v>
      </c>
      <c r="BK242">
        <v>0</v>
      </c>
      <c r="BL242">
        <v>0</v>
      </c>
      <c r="BN242" t="s">
        <v>169</v>
      </c>
      <c r="BO242" t="s">
        <v>164</v>
      </c>
      <c r="BQ242">
        <v>0</v>
      </c>
      <c r="BR242">
        <v>1</v>
      </c>
      <c r="BS242">
        <v>0</v>
      </c>
      <c r="BT242">
        <v>1</v>
      </c>
      <c r="BU242">
        <v>0</v>
      </c>
      <c r="BV242">
        <v>0</v>
      </c>
      <c r="BW242">
        <v>0</v>
      </c>
      <c r="BX242">
        <v>0</v>
      </c>
      <c r="BY242" t="b">
        <v>0</v>
      </c>
      <c r="BZ242">
        <v>1</v>
      </c>
      <c r="CA242">
        <v>0</v>
      </c>
      <c r="CB242">
        <v>0</v>
      </c>
      <c r="CC242">
        <v>0</v>
      </c>
      <c r="CD242">
        <v>0</v>
      </c>
      <c r="CE242">
        <v>0</v>
      </c>
      <c r="CF242">
        <v>0</v>
      </c>
      <c r="CG242">
        <v>0</v>
      </c>
      <c r="CH242">
        <v>0</v>
      </c>
      <c r="CJ242" t="s">
        <v>198</v>
      </c>
      <c r="CL242" t="s">
        <v>171</v>
      </c>
      <c r="CM242" t="s">
        <v>172</v>
      </c>
      <c r="CN242" t="s">
        <v>237</v>
      </c>
      <c r="CO242" t="s">
        <v>202</v>
      </c>
      <c r="CP242" t="s">
        <v>202</v>
      </c>
      <c r="CR242" t="s">
        <v>228</v>
      </c>
      <c r="CT242" t="s">
        <v>228</v>
      </c>
      <c r="CV242" t="s">
        <v>166</v>
      </c>
      <c r="CW242" t="s">
        <v>204</v>
      </c>
      <c r="CX242" t="s">
        <v>193</v>
      </c>
      <c r="CY242" t="s">
        <v>205</v>
      </c>
      <c r="CZ242" t="s">
        <v>206</v>
      </c>
      <c r="DA242">
        <v>2.1205660000000002</v>
      </c>
      <c r="DB242">
        <v>5</v>
      </c>
      <c r="DC242">
        <v>5</v>
      </c>
      <c r="DD242">
        <v>5</v>
      </c>
      <c r="DE242">
        <v>5</v>
      </c>
      <c r="DF242">
        <v>4</v>
      </c>
      <c r="DG242" t="s">
        <v>207</v>
      </c>
      <c r="DH242" t="s">
        <v>207</v>
      </c>
      <c r="DI242">
        <v>1</v>
      </c>
      <c r="DJ242" t="s">
        <v>156</v>
      </c>
      <c r="DK242" t="s">
        <v>165</v>
      </c>
      <c r="DL242" t="s">
        <v>231</v>
      </c>
      <c r="DM242">
        <v>0</v>
      </c>
      <c r="DN242">
        <v>1</v>
      </c>
      <c r="DO242" t="s">
        <v>231</v>
      </c>
      <c r="DP242">
        <v>0</v>
      </c>
      <c r="DQ242">
        <v>1</v>
      </c>
      <c r="DR242">
        <v>30</v>
      </c>
      <c r="DS242">
        <v>60</v>
      </c>
      <c r="DT242">
        <v>10</v>
      </c>
      <c r="DU242">
        <v>30</v>
      </c>
      <c r="DV242" t="s">
        <v>183</v>
      </c>
      <c r="DW242" t="s">
        <v>184</v>
      </c>
      <c r="DX242" t="s">
        <v>186</v>
      </c>
      <c r="DY242" t="s">
        <v>186</v>
      </c>
      <c r="DZ242" t="s">
        <v>164</v>
      </c>
      <c r="EA242">
        <v>0</v>
      </c>
      <c r="EB242">
        <v>0</v>
      </c>
      <c r="EC242" t="b">
        <v>1</v>
      </c>
      <c r="ED242" t="b">
        <v>1</v>
      </c>
      <c r="EE242" t="b">
        <v>1</v>
      </c>
      <c r="EF242" t="s">
        <v>152</v>
      </c>
      <c r="EG242" t="s">
        <v>152</v>
      </c>
      <c r="EH242">
        <v>50</v>
      </c>
      <c r="EI242">
        <v>50</v>
      </c>
      <c r="EJ242">
        <v>1</v>
      </c>
      <c r="EK242">
        <v>1</v>
      </c>
    </row>
    <row r="243" spans="1:141" x14ac:dyDescent="0.25">
      <c r="A243">
        <v>242</v>
      </c>
      <c r="B243" t="s">
        <v>1023</v>
      </c>
      <c r="C243" t="s">
        <v>1023</v>
      </c>
      <c r="D243" t="b">
        <v>1</v>
      </c>
      <c r="E243" t="s">
        <v>240</v>
      </c>
      <c r="F243" t="s">
        <v>240</v>
      </c>
      <c r="G243">
        <v>1</v>
      </c>
      <c r="H243" t="s">
        <v>143</v>
      </c>
      <c r="I243" t="s">
        <v>143</v>
      </c>
      <c r="J243" t="s">
        <v>233</v>
      </c>
      <c r="K243" t="s">
        <v>265</v>
      </c>
      <c r="L243" t="s">
        <v>224</v>
      </c>
      <c r="M243" t="s">
        <v>147</v>
      </c>
      <c r="N243" t="s">
        <v>147</v>
      </c>
      <c r="O243" t="s">
        <v>150</v>
      </c>
      <c r="P243" t="s">
        <v>151</v>
      </c>
      <c r="Q243" t="s">
        <v>148</v>
      </c>
      <c r="R243" t="s">
        <v>149</v>
      </c>
      <c r="S243" t="s">
        <v>150</v>
      </c>
      <c r="T243" t="s">
        <v>151</v>
      </c>
      <c r="U243">
        <v>5</v>
      </c>
      <c r="V243">
        <v>100</v>
      </c>
      <c r="W243">
        <v>97</v>
      </c>
      <c r="X243">
        <v>3</v>
      </c>
      <c r="Y243" t="s">
        <v>161</v>
      </c>
      <c r="Z243">
        <v>0</v>
      </c>
      <c r="AA243">
        <v>0</v>
      </c>
      <c r="AB243" t="s">
        <v>162</v>
      </c>
      <c r="AC243" t="s">
        <v>163</v>
      </c>
      <c r="AD243" t="s">
        <v>164</v>
      </c>
      <c r="AE243" t="s">
        <v>165</v>
      </c>
      <c r="AF243" t="s">
        <v>193</v>
      </c>
      <c r="AG243" t="s">
        <v>159</v>
      </c>
      <c r="AH243" t="s">
        <v>159</v>
      </c>
      <c r="AI243" t="s">
        <v>159</v>
      </c>
      <c r="AJ243" t="s">
        <v>159</v>
      </c>
      <c r="AK243" t="s">
        <v>159</v>
      </c>
      <c r="AL243" t="s">
        <v>161</v>
      </c>
      <c r="AM243">
        <v>0</v>
      </c>
      <c r="AN243">
        <v>0</v>
      </c>
      <c r="AO243" t="s">
        <v>162</v>
      </c>
      <c r="AP243" t="s">
        <v>163</v>
      </c>
      <c r="AQ243" t="s">
        <v>164</v>
      </c>
      <c r="AR243" t="s">
        <v>165</v>
      </c>
      <c r="AS243" t="s">
        <v>193</v>
      </c>
      <c r="AT243" t="s">
        <v>159</v>
      </c>
      <c r="AU243" t="s">
        <v>159</v>
      </c>
      <c r="AV243" t="s">
        <v>159</v>
      </c>
      <c r="AW243" t="s">
        <v>159</v>
      </c>
      <c r="AX243" t="s">
        <v>159</v>
      </c>
      <c r="AY243" t="s">
        <v>1024</v>
      </c>
      <c r="AZ243" t="s">
        <v>1025</v>
      </c>
      <c r="BA243">
        <v>1978</v>
      </c>
      <c r="BB243">
        <v>42</v>
      </c>
      <c r="BC243" t="s">
        <v>161</v>
      </c>
      <c r="BD243">
        <v>1</v>
      </c>
      <c r="BE243">
        <v>0</v>
      </c>
      <c r="BF243">
        <v>0</v>
      </c>
      <c r="BG243" t="s">
        <v>161</v>
      </c>
      <c r="BH243">
        <v>0</v>
      </c>
      <c r="BI243">
        <v>0</v>
      </c>
      <c r="BJ243">
        <v>0</v>
      </c>
      <c r="BK243">
        <v>0</v>
      </c>
      <c r="BL243">
        <v>0</v>
      </c>
      <c r="BN243" t="s">
        <v>169</v>
      </c>
      <c r="BO243" t="s">
        <v>164</v>
      </c>
      <c r="BQ243">
        <v>0</v>
      </c>
      <c r="BR243">
        <v>1</v>
      </c>
      <c r="BS243">
        <v>0</v>
      </c>
      <c r="BT243">
        <v>1</v>
      </c>
      <c r="BU243">
        <v>0</v>
      </c>
      <c r="BV243">
        <v>0</v>
      </c>
      <c r="BW243">
        <v>0</v>
      </c>
      <c r="BX243">
        <v>0</v>
      </c>
      <c r="BY243" t="b">
        <v>0</v>
      </c>
      <c r="BZ243">
        <v>1</v>
      </c>
      <c r="CA243">
        <v>0</v>
      </c>
      <c r="CB243">
        <v>0</v>
      </c>
      <c r="CC243">
        <v>0</v>
      </c>
      <c r="CD243">
        <v>0</v>
      </c>
      <c r="CE243">
        <v>0</v>
      </c>
      <c r="CF243">
        <v>0</v>
      </c>
      <c r="CG243">
        <v>0</v>
      </c>
      <c r="CH243">
        <v>0</v>
      </c>
      <c r="CJ243" t="s">
        <v>170</v>
      </c>
      <c r="CL243" t="s">
        <v>216</v>
      </c>
      <c r="CM243" t="s">
        <v>217</v>
      </c>
      <c r="CN243" t="s">
        <v>218</v>
      </c>
      <c r="CO243" t="s">
        <v>174</v>
      </c>
      <c r="CP243" t="s">
        <v>175</v>
      </c>
      <c r="CR243" t="s">
        <v>177</v>
      </c>
      <c r="CT243" t="s">
        <v>177</v>
      </c>
      <c r="CV243" t="s">
        <v>193</v>
      </c>
      <c r="CW243" t="s">
        <v>205</v>
      </c>
      <c r="CX243" t="s">
        <v>257</v>
      </c>
      <c r="CY243" t="s">
        <v>320</v>
      </c>
      <c r="CZ243" t="s">
        <v>293</v>
      </c>
      <c r="DA243">
        <v>-5.8434379999999999</v>
      </c>
      <c r="DB243">
        <v>2</v>
      </c>
      <c r="DC243">
        <v>4</v>
      </c>
      <c r="DD243">
        <v>2</v>
      </c>
      <c r="DE243">
        <v>5</v>
      </c>
      <c r="DF243">
        <v>5</v>
      </c>
      <c r="DG243" t="s">
        <v>238</v>
      </c>
      <c r="DH243" t="s">
        <v>230</v>
      </c>
      <c r="DI243">
        <v>0</v>
      </c>
      <c r="DJ243" t="s">
        <v>156</v>
      </c>
      <c r="DK243" t="s">
        <v>165</v>
      </c>
      <c r="DL243" t="s">
        <v>182</v>
      </c>
      <c r="DM243">
        <v>0</v>
      </c>
      <c r="DN243">
        <v>0</v>
      </c>
      <c r="DO243" t="s">
        <v>182</v>
      </c>
      <c r="DP243">
        <v>0</v>
      </c>
      <c r="DQ243">
        <v>0</v>
      </c>
      <c r="DR243">
        <v>40</v>
      </c>
      <c r="DS243">
        <v>30</v>
      </c>
      <c r="DT243">
        <v>40</v>
      </c>
      <c r="DU243">
        <v>30</v>
      </c>
      <c r="DV243" t="s">
        <v>246</v>
      </c>
      <c r="DW243" t="s">
        <v>184</v>
      </c>
      <c r="DX243" t="s">
        <v>185</v>
      </c>
      <c r="DY243" t="s">
        <v>185</v>
      </c>
      <c r="DZ243" t="s">
        <v>164</v>
      </c>
      <c r="EA243">
        <v>1</v>
      </c>
      <c r="EB243">
        <v>1</v>
      </c>
      <c r="EC243" t="b">
        <v>1</v>
      </c>
      <c r="ED243" t="b">
        <v>1</v>
      </c>
      <c r="EE243" t="b">
        <v>1</v>
      </c>
      <c r="EF243" t="s">
        <v>161</v>
      </c>
      <c r="EG243" t="s">
        <v>161</v>
      </c>
      <c r="EH243">
        <v>100</v>
      </c>
      <c r="EI243">
        <v>97</v>
      </c>
      <c r="EJ243">
        <v>1</v>
      </c>
      <c r="EK243">
        <v>1</v>
      </c>
    </row>
    <row r="244" spans="1:141" x14ac:dyDescent="0.25">
      <c r="A244">
        <v>243</v>
      </c>
      <c r="B244" t="s">
        <v>1026</v>
      </c>
      <c r="C244" t="s">
        <v>1026</v>
      </c>
      <c r="D244" t="b">
        <v>1</v>
      </c>
      <c r="E244" t="s">
        <v>240</v>
      </c>
      <c r="F244" t="s">
        <v>240</v>
      </c>
      <c r="G244">
        <v>1</v>
      </c>
      <c r="H244" t="s">
        <v>189</v>
      </c>
      <c r="I244" t="s">
        <v>189</v>
      </c>
      <c r="J244" t="s">
        <v>190</v>
      </c>
      <c r="K244" t="s">
        <v>211</v>
      </c>
      <c r="L244" t="s">
        <v>147</v>
      </c>
      <c r="M244" t="s">
        <v>224</v>
      </c>
      <c r="N244" t="s">
        <v>224</v>
      </c>
      <c r="O244" t="s">
        <v>148</v>
      </c>
      <c r="P244" t="s">
        <v>149</v>
      </c>
      <c r="Q244" t="s">
        <v>212</v>
      </c>
      <c r="R244" t="s">
        <v>151</v>
      </c>
      <c r="S244" t="s">
        <v>148</v>
      </c>
      <c r="T244" t="s">
        <v>149</v>
      </c>
      <c r="U244">
        <v>1</v>
      </c>
      <c r="V244">
        <v>50</v>
      </c>
      <c r="W244">
        <v>50</v>
      </c>
      <c r="X244">
        <v>0</v>
      </c>
      <c r="Y244" t="s">
        <v>161</v>
      </c>
      <c r="Z244">
        <v>0</v>
      </c>
      <c r="AA244">
        <v>0</v>
      </c>
      <c r="AB244" t="s">
        <v>192</v>
      </c>
      <c r="AC244" t="s">
        <v>163</v>
      </c>
      <c r="AD244" t="s">
        <v>164</v>
      </c>
      <c r="AE244" t="s">
        <v>165</v>
      </c>
      <c r="AF244" t="s">
        <v>166</v>
      </c>
      <c r="AG244" t="s">
        <v>194</v>
      </c>
      <c r="AH244" t="s">
        <v>158</v>
      </c>
      <c r="AI244" t="s">
        <v>158</v>
      </c>
      <c r="AJ244" t="s">
        <v>158</v>
      </c>
      <c r="AK244" t="s">
        <v>160</v>
      </c>
      <c r="AL244" t="s">
        <v>152</v>
      </c>
      <c r="AM244">
        <v>1</v>
      </c>
      <c r="AN244">
        <v>0</v>
      </c>
      <c r="AO244" t="s">
        <v>153</v>
      </c>
      <c r="AP244" t="s">
        <v>163</v>
      </c>
      <c r="AQ244" t="s">
        <v>164</v>
      </c>
      <c r="AR244" t="s">
        <v>156</v>
      </c>
      <c r="AS244" t="s">
        <v>193</v>
      </c>
      <c r="AT244" t="s">
        <v>158</v>
      </c>
      <c r="AU244" t="s">
        <v>158</v>
      </c>
      <c r="AV244" t="s">
        <v>160</v>
      </c>
      <c r="AW244" t="s">
        <v>160</v>
      </c>
      <c r="AX244" t="s">
        <v>158</v>
      </c>
      <c r="AY244" t="s">
        <v>1027</v>
      </c>
      <c r="AZ244" t="s">
        <v>1028</v>
      </c>
      <c r="BA244">
        <v>2001</v>
      </c>
      <c r="BB244">
        <v>19</v>
      </c>
      <c r="BC244" t="s">
        <v>161</v>
      </c>
      <c r="BD244">
        <v>1</v>
      </c>
      <c r="BE244">
        <v>0</v>
      </c>
      <c r="BF244">
        <v>0</v>
      </c>
      <c r="BG244" t="s">
        <v>161</v>
      </c>
      <c r="BH244">
        <v>0</v>
      </c>
      <c r="BI244">
        <v>0</v>
      </c>
      <c r="BJ244">
        <v>0</v>
      </c>
      <c r="BK244">
        <v>0</v>
      </c>
      <c r="BL244">
        <v>0</v>
      </c>
      <c r="BN244" t="s">
        <v>169</v>
      </c>
      <c r="BO244" t="s">
        <v>164</v>
      </c>
      <c r="BQ244">
        <v>0</v>
      </c>
      <c r="BR244">
        <v>0</v>
      </c>
      <c r="BS244">
        <v>0</v>
      </c>
      <c r="BT244">
        <v>1</v>
      </c>
      <c r="BU244">
        <v>0</v>
      </c>
      <c r="BV244">
        <v>0</v>
      </c>
      <c r="BW244">
        <v>0</v>
      </c>
      <c r="BX244">
        <v>0</v>
      </c>
      <c r="BY244" t="b">
        <v>0</v>
      </c>
      <c r="BZ244">
        <v>1</v>
      </c>
      <c r="CA244">
        <v>0</v>
      </c>
      <c r="CB244">
        <v>0</v>
      </c>
      <c r="CC244">
        <v>0</v>
      </c>
      <c r="CD244">
        <v>0</v>
      </c>
      <c r="CE244">
        <v>1</v>
      </c>
      <c r="CF244">
        <v>0</v>
      </c>
      <c r="CG244">
        <v>0</v>
      </c>
      <c r="CH244">
        <v>0</v>
      </c>
      <c r="CJ244" t="s">
        <v>227</v>
      </c>
      <c r="CL244" t="s">
        <v>199</v>
      </c>
      <c r="CM244" t="s">
        <v>200</v>
      </c>
      <c r="CN244" t="s">
        <v>201</v>
      </c>
      <c r="CO244" t="s">
        <v>174</v>
      </c>
      <c r="CP244" t="s">
        <v>175</v>
      </c>
      <c r="CR244" t="s">
        <v>228</v>
      </c>
      <c r="CT244" t="s">
        <v>228</v>
      </c>
      <c r="CV244" t="s">
        <v>193</v>
      </c>
      <c r="CW244" t="s">
        <v>205</v>
      </c>
      <c r="CX244" t="s">
        <v>157</v>
      </c>
      <c r="CY244" t="s">
        <v>178</v>
      </c>
      <c r="CZ244" t="s">
        <v>245</v>
      </c>
      <c r="DA244">
        <v>0.1359293</v>
      </c>
      <c r="DB244">
        <v>5</v>
      </c>
      <c r="DC244">
        <v>4</v>
      </c>
      <c r="DD244">
        <v>4</v>
      </c>
      <c r="DE244">
        <v>5</v>
      </c>
      <c r="DF244">
        <v>4</v>
      </c>
      <c r="DG244" t="s">
        <v>238</v>
      </c>
      <c r="DH244" t="s">
        <v>230</v>
      </c>
      <c r="DI244">
        <v>1</v>
      </c>
      <c r="DJ244" t="s">
        <v>165</v>
      </c>
      <c r="DK244" t="s">
        <v>165</v>
      </c>
      <c r="DL244" t="s">
        <v>182</v>
      </c>
      <c r="DM244">
        <v>0</v>
      </c>
      <c r="DN244">
        <v>0</v>
      </c>
      <c r="DO244" t="s">
        <v>182</v>
      </c>
      <c r="DP244">
        <v>0</v>
      </c>
      <c r="DQ244">
        <v>0</v>
      </c>
      <c r="DR244">
        <v>65</v>
      </c>
      <c r="DS244">
        <v>40</v>
      </c>
      <c r="DT244">
        <v>30</v>
      </c>
      <c r="DU244">
        <v>30</v>
      </c>
      <c r="DV244" t="s">
        <v>246</v>
      </c>
      <c r="DW244" t="s">
        <v>184</v>
      </c>
      <c r="DX244" t="s">
        <v>185</v>
      </c>
      <c r="DY244" t="s">
        <v>186</v>
      </c>
      <c r="DZ244" t="s">
        <v>164</v>
      </c>
      <c r="EA244">
        <v>1</v>
      </c>
      <c r="EB244">
        <v>0</v>
      </c>
      <c r="EC244" t="b">
        <v>1</v>
      </c>
      <c r="ED244" t="b">
        <v>1</v>
      </c>
      <c r="EE244" t="b">
        <v>1</v>
      </c>
      <c r="EF244" t="s">
        <v>161</v>
      </c>
      <c r="EG244" t="s">
        <v>161</v>
      </c>
      <c r="EH244">
        <v>50</v>
      </c>
      <c r="EI244">
        <v>50</v>
      </c>
      <c r="EJ244">
        <v>1</v>
      </c>
      <c r="EK244">
        <v>1</v>
      </c>
    </row>
    <row r="245" spans="1:141" x14ac:dyDescent="0.25">
      <c r="A245">
        <v>244</v>
      </c>
      <c r="B245" t="s">
        <v>1029</v>
      </c>
      <c r="C245" t="s">
        <v>1029</v>
      </c>
      <c r="D245" t="b">
        <v>1</v>
      </c>
      <c r="E245" t="s">
        <v>142</v>
      </c>
      <c r="F245" t="s">
        <v>142</v>
      </c>
      <c r="G245">
        <v>1</v>
      </c>
      <c r="H245" t="s">
        <v>143</v>
      </c>
      <c r="I245" t="s">
        <v>143</v>
      </c>
      <c r="J245" t="s">
        <v>223</v>
      </c>
      <c r="K245" t="s">
        <v>248</v>
      </c>
      <c r="L245" t="s">
        <v>224</v>
      </c>
      <c r="M245" t="s">
        <v>146</v>
      </c>
      <c r="N245" t="s">
        <v>146</v>
      </c>
      <c r="O245" t="s">
        <v>148</v>
      </c>
      <c r="P245" t="s">
        <v>149</v>
      </c>
      <c r="Q245" t="s">
        <v>148</v>
      </c>
      <c r="R245" t="s">
        <v>149</v>
      </c>
      <c r="S245" t="s">
        <v>212</v>
      </c>
      <c r="T245" t="s">
        <v>151</v>
      </c>
      <c r="U245">
        <v>0</v>
      </c>
      <c r="V245">
        <v>40</v>
      </c>
      <c r="W245">
        <v>40</v>
      </c>
      <c r="X245">
        <v>0</v>
      </c>
      <c r="Y245" t="s">
        <v>161</v>
      </c>
      <c r="Z245">
        <v>0</v>
      </c>
      <c r="AA245">
        <v>0</v>
      </c>
      <c r="AB245" t="s">
        <v>153</v>
      </c>
      <c r="AC245" t="s">
        <v>163</v>
      </c>
      <c r="AD245" t="s">
        <v>164</v>
      </c>
      <c r="AE245" t="s">
        <v>165</v>
      </c>
      <c r="AF245" t="s">
        <v>193</v>
      </c>
      <c r="AG245" t="s">
        <v>194</v>
      </c>
      <c r="AH245" t="s">
        <v>160</v>
      </c>
      <c r="AI245" t="s">
        <v>158</v>
      </c>
      <c r="AJ245" t="s">
        <v>158</v>
      </c>
      <c r="AK245" t="s">
        <v>158</v>
      </c>
      <c r="AL245" t="s">
        <v>161</v>
      </c>
      <c r="AM245">
        <v>0</v>
      </c>
      <c r="AN245">
        <v>0</v>
      </c>
      <c r="AO245" t="s">
        <v>153</v>
      </c>
      <c r="AP245" t="s">
        <v>163</v>
      </c>
      <c r="AQ245" t="s">
        <v>164</v>
      </c>
      <c r="AR245" t="s">
        <v>165</v>
      </c>
      <c r="AS245" t="s">
        <v>193</v>
      </c>
      <c r="AT245" t="s">
        <v>194</v>
      </c>
      <c r="AU245" t="s">
        <v>158</v>
      </c>
      <c r="AV245" t="s">
        <v>160</v>
      </c>
      <c r="AW245" t="s">
        <v>158</v>
      </c>
      <c r="AX245" t="s">
        <v>159</v>
      </c>
      <c r="AY245" t="s">
        <v>1030</v>
      </c>
      <c r="AZ245" t="s">
        <v>1031</v>
      </c>
      <c r="BA245">
        <v>2001</v>
      </c>
      <c r="BB245">
        <v>19</v>
      </c>
      <c r="BC245" t="s">
        <v>152</v>
      </c>
      <c r="BD245">
        <v>0</v>
      </c>
      <c r="BE245">
        <v>1</v>
      </c>
      <c r="BF245">
        <v>0</v>
      </c>
      <c r="BG245" t="s">
        <v>152</v>
      </c>
      <c r="BH245">
        <v>0</v>
      </c>
      <c r="BI245">
        <v>0</v>
      </c>
      <c r="BJ245">
        <v>0</v>
      </c>
      <c r="BK245">
        <v>0</v>
      </c>
      <c r="BL245">
        <v>0</v>
      </c>
      <c r="BN245" t="s">
        <v>169</v>
      </c>
      <c r="BO245" t="s">
        <v>164</v>
      </c>
      <c r="BQ245">
        <v>0</v>
      </c>
      <c r="BR245">
        <v>1</v>
      </c>
      <c r="BS245">
        <v>1</v>
      </c>
      <c r="BT245">
        <v>1</v>
      </c>
      <c r="BU245">
        <v>0</v>
      </c>
      <c r="BV245">
        <v>1</v>
      </c>
      <c r="BW245">
        <v>0</v>
      </c>
      <c r="BX245">
        <v>1</v>
      </c>
      <c r="BY245" t="b">
        <v>0</v>
      </c>
      <c r="BZ245">
        <v>0</v>
      </c>
      <c r="CA245">
        <v>0</v>
      </c>
      <c r="CB245">
        <v>0</v>
      </c>
      <c r="CC245">
        <v>1</v>
      </c>
      <c r="CD245">
        <v>0</v>
      </c>
      <c r="CE245">
        <v>0</v>
      </c>
      <c r="CF245">
        <v>0</v>
      </c>
      <c r="CG245">
        <v>0</v>
      </c>
      <c r="CH245">
        <v>0</v>
      </c>
      <c r="CJ245" t="s">
        <v>398</v>
      </c>
      <c r="CL245" t="s">
        <v>236</v>
      </c>
      <c r="CM245" t="s">
        <v>236</v>
      </c>
      <c r="CN245" t="s">
        <v>251</v>
      </c>
      <c r="CO245" t="s">
        <v>603</v>
      </c>
      <c r="CP245" t="s">
        <v>268</v>
      </c>
      <c r="CR245" t="s">
        <v>318</v>
      </c>
      <c r="CT245" t="s">
        <v>318</v>
      </c>
      <c r="CV245" t="s">
        <v>193</v>
      </c>
      <c r="CW245" t="s">
        <v>205</v>
      </c>
      <c r="CX245" t="s">
        <v>193</v>
      </c>
      <c r="CY245" t="s">
        <v>205</v>
      </c>
      <c r="CZ245" t="s">
        <v>245</v>
      </c>
      <c r="DA245">
        <v>1.240024</v>
      </c>
      <c r="DB245">
        <v>5</v>
      </c>
      <c r="DC245">
        <v>5</v>
      </c>
      <c r="DD245">
        <v>5</v>
      </c>
      <c r="DE245">
        <v>5</v>
      </c>
      <c r="DF245">
        <v>3</v>
      </c>
      <c r="DG245" t="s">
        <v>238</v>
      </c>
      <c r="DH245" t="s">
        <v>230</v>
      </c>
      <c r="DI245">
        <v>0</v>
      </c>
      <c r="DJ245" t="s">
        <v>156</v>
      </c>
      <c r="DK245" t="s">
        <v>165</v>
      </c>
      <c r="DL245" t="s">
        <v>231</v>
      </c>
      <c r="DM245">
        <v>0</v>
      </c>
      <c r="DN245">
        <v>1</v>
      </c>
      <c r="DO245" t="s">
        <v>221</v>
      </c>
      <c r="DP245">
        <v>1</v>
      </c>
      <c r="DQ245">
        <v>0</v>
      </c>
      <c r="DR245">
        <v>7</v>
      </c>
      <c r="DS245">
        <v>65</v>
      </c>
      <c r="DT245">
        <v>10</v>
      </c>
      <c r="DU245">
        <v>25</v>
      </c>
      <c r="DV245" t="s">
        <v>183</v>
      </c>
      <c r="DW245" t="s">
        <v>184</v>
      </c>
      <c r="DX245" t="s">
        <v>186</v>
      </c>
      <c r="DY245" t="s">
        <v>204</v>
      </c>
      <c r="DZ245" t="s">
        <v>164</v>
      </c>
      <c r="EA245">
        <v>1</v>
      </c>
      <c r="EB245">
        <v>1</v>
      </c>
      <c r="EC245" t="b">
        <v>1</v>
      </c>
      <c r="ED245" t="b">
        <v>1</v>
      </c>
      <c r="EE245" t="b">
        <v>1</v>
      </c>
      <c r="EF245" t="s">
        <v>152</v>
      </c>
      <c r="EG245" t="s">
        <v>152</v>
      </c>
      <c r="EH245">
        <v>40</v>
      </c>
      <c r="EI245">
        <v>40</v>
      </c>
      <c r="EJ245">
        <v>1</v>
      </c>
      <c r="EK245">
        <v>1</v>
      </c>
    </row>
    <row r="246" spans="1:141" x14ac:dyDescent="0.25">
      <c r="A246">
        <v>245</v>
      </c>
      <c r="B246" t="s">
        <v>1032</v>
      </c>
      <c r="C246" t="s">
        <v>1032</v>
      </c>
      <c r="D246" t="b">
        <v>1</v>
      </c>
      <c r="E246" t="s">
        <v>240</v>
      </c>
      <c r="F246" t="s">
        <v>240</v>
      </c>
      <c r="G246">
        <v>1</v>
      </c>
      <c r="H246" t="s">
        <v>143</v>
      </c>
      <c r="I246" t="s">
        <v>143</v>
      </c>
      <c r="J246" t="s">
        <v>223</v>
      </c>
      <c r="K246" t="s">
        <v>253</v>
      </c>
      <c r="L246" t="s">
        <v>147</v>
      </c>
      <c r="M246" t="s">
        <v>146</v>
      </c>
      <c r="N246" t="s">
        <v>146</v>
      </c>
      <c r="O246" t="s">
        <v>150</v>
      </c>
      <c r="P246" t="s">
        <v>151</v>
      </c>
      <c r="Q246" t="s">
        <v>148</v>
      </c>
      <c r="R246" t="s">
        <v>149</v>
      </c>
      <c r="S246" t="s">
        <v>150</v>
      </c>
      <c r="T246" t="s">
        <v>151</v>
      </c>
      <c r="U246">
        <v>1</v>
      </c>
      <c r="V246">
        <v>50</v>
      </c>
      <c r="W246">
        <v>50</v>
      </c>
      <c r="X246">
        <v>0</v>
      </c>
      <c r="Y246" t="s">
        <v>161</v>
      </c>
      <c r="Z246">
        <v>0</v>
      </c>
      <c r="AA246">
        <v>0</v>
      </c>
      <c r="AB246" t="s">
        <v>192</v>
      </c>
      <c r="AC246" t="s">
        <v>163</v>
      </c>
      <c r="AD246" t="s">
        <v>164</v>
      </c>
      <c r="AE246" t="s">
        <v>165</v>
      </c>
      <c r="AF246" t="s">
        <v>193</v>
      </c>
      <c r="AG246" t="s">
        <v>158</v>
      </c>
      <c r="AH246" t="s">
        <v>194</v>
      </c>
      <c r="AI246" t="s">
        <v>158</v>
      </c>
      <c r="AJ246" t="s">
        <v>160</v>
      </c>
      <c r="AK246" t="s">
        <v>158</v>
      </c>
      <c r="AL246" t="s">
        <v>161</v>
      </c>
      <c r="AM246">
        <v>0</v>
      </c>
      <c r="AN246">
        <v>0</v>
      </c>
      <c r="AO246" t="s">
        <v>192</v>
      </c>
      <c r="AP246" t="s">
        <v>163</v>
      </c>
      <c r="AQ246" t="s">
        <v>164</v>
      </c>
      <c r="AR246" t="s">
        <v>165</v>
      </c>
      <c r="AS246" t="s">
        <v>166</v>
      </c>
      <c r="AT246" t="s">
        <v>158</v>
      </c>
      <c r="AU246" t="s">
        <v>194</v>
      </c>
      <c r="AV246" t="s">
        <v>160</v>
      </c>
      <c r="AW246" t="s">
        <v>158</v>
      </c>
      <c r="AX246" t="s">
        <v>160</v>
      </c>
      <c r="AY246" t="s">
        <v>767</v>
      </c>
      <c r="AZ246" t="s">
        <v>1033</v>
      </c>
      <c r="BA246">
        <v>2000</v>
      </c>
      <c r="BB246">
        <v>20</v>
      </c>
      <c r="BC246" t="s">
        <v>161</v>
      </c>
      <c r="BD246">
        <v>1</v>
      </c>
      <c r="BE246">
        <v>0</v>
      </c>
      <c r="BF246">
        <v>0</v>
      </c>
      <c r="BG246" t="s">
        <v>161</v>
      </c>
      <c r="BH246">
        <v>0</v>
      </c>
      <c r="BI246">
        <v>0</v>
      </c>
      <c r="BJ246">
        <v>0</v>
      </c>
      <c r="BK246">
        <v>0</v>
      </c>
      <c r="BL246">
        <v>0</v>
      </c>
      <c r="BN246" t="s">
        <v>169</v>
      </c>
      <c r="BO246" t="s">
        <v>164</v>
      </c>
      <c r="BQ246">
        <v>0</v>
      </c>
      <c r="BR246">
        <v>1</v>
      </c>
      <c r="BS246">
        <v>0</v>
      </c>
      <c r="BT246">
        <v>1</v>
      </c>
      <c r="BU246">
        <v>0</v>
      </c>
      <c r="BV246">
        <v>0</v>
      </c>
      <c r="BW246">
        <v>0</v>
      </c>
      <c r="BX246">
        <v>0</v>
      </c>
      <c r="BY246" t="b">
        <v>0</v>
      </c>
      <c r="BZ246">
        <v>1</v>
      </c>
      <c r="CA246">
        <v>0</v>
      </c>
      <c r="CB246">
        <v>0</v>
      </c>
      <c r="CC246">
        <v>0</v>
      </c>
      <c r="CD246">
        <v>0</v>
      </c>
      <c r="CE246">
        <v>0</v>
      </c>
      <c r="CF246">
        <v>0</v>
      </c>
      <c r="CG246">
        <v>0</v>
      </c>
      <c r="CH246">
        <v>0</v>
      </c>
      <c r="CJ246" t="s">
        <v>227</v>
      </c>
      <c r="CL246" t="s">
        <v>236</v>
      </c>
      <c r="CM246" t="s">
        <v>236</v>
      </c>
      <c r="CN246" t="s">
        <v>347</v>
      </c>
      <c r="CO246" t="s">
        <v>202</v>
      </c>
      <c r="CP246" t="s">
        <v>202</v>
      </c>
      <c r="CR246" t="s">
        <v>318</v>
      </c>
      <c r="CT246" t="s">
        <v>318</v>
      </c>
      <c r="CV246" t="s">
        <v>166</v>
      </c>
      <c r="CW246" t="s">
        <v>204</v>
      </c>
      <c r="CX246" t="s">
        <v>166</v>
      </c>
      <c r="CY246" t="s">
        <v>204</v>
      </c>
      <c r="CZ246" t="s">
        <v>245</v>
      </c>
      <c r="DA246">
        <v>-0.80827269999999996</v>
      </c>
      <c r="DB246">
        <v>5</v>
      </c>
      <c r="DC246">
        <v>3</v>
      </c>
      <c r="DD246">
        <v>5</v>
      </c>
      <c r="DE246">
        <v>4</v>
      </c>
      <c r="DF246">
        <v>4</v>
      </c>
      <c r="DG246" t="s">
        <v>220</v>
      </c>
      <c r="DH246" t="s">
        <v>181</v>
      </c>
      <c r="DI246">
        <v>1</v>
      </c>
      <c r="DJ246" t="s">
        <v>156</v>
      </c>
      <c r="DK246" t="s">
        <v>165</v>
      </c>
      <c r="DL246" t="s">
        <v>231</v>
      </c>
      <c r="DM246">
        <v>0</v>
      </c>
      <c r="DN246">
        <v>1</v>
      </c>
      <c r="DO246" t="s">
        <v>231</v>
      </c>
      <c r="DP246">
        <v>0</v>
      </c>
      <c r="DQ246">
        <v>1</v>
      </c>
      <c r="DR246">
        <v>2</v>
      </c>
      <c r="DS246">
        <v>28</v>
      </c>
      <c r="DT246">
        <v>50</v>
      </c>
      <c r="DU246">
        <v>22</v>
      </c>
      <c r="DV246" t="s">
        <v>246</v>
      </c>
      <c r="DW246" t="s">
        <v>184</v>
      </c>
      <c r="DX246" t="s">
        <v>186</v>
      </c>
      <c r="DY246" t="s">
        <v>186</v>
      </c>
      <c r="DZ246" t="s">
        <v>164</v>
      </c>
      <c r="EA246">
        <v>1</v>
      </c>
      <c r="EB246">
        <v>1</v>
      </c>
      <c r="EC246" t="b">
        <v>1</v>
      </c>
      <c r="ED246" t="b">
        <v>1</v>
      </c>
      <c r="EE246" t="b">
        <v>1</v>
      </c>
      <c r="EF246" t="s">
        <v>161</v>
      </c>
      <c r="EG246" t="s">
        <v>161</v>
      </c>
      <c r="EH246">
        <v>50</v>
      </c>
      <c r="EI246">
        <v>50</v>
      </c>
      <c r="EJ246">
        <v>1</v>
      </c>
      <c r="EK246">
        <v>1</v>
      </c>
    </row>
    <row r="247" spans="1:141" x14ac:dyDescent="0.25">
      <c r="A247">
        <v>246</v>
      </c>
      <c r="B247" t="s">
        <v>1034</v>
      </c>
      <c r="C247" t="s">
        <v>1034</v>
      </c>
      <c r="D247" t="b">
        <v>1</v>
      </c>
      <c r="E247" t="s">
        <v>240</v>
      </c>
      <c r="F247" t="s">
        <v>240</v>
      </c>
      <c r="G247">
        <v>1</v>
      </c>
      <c r="H247" t="s">
        <v>189</v>
      </c>
      <c r="I247" t="s">
        <v>189</v>
      </c>
      <c r="J247" t="s">
        <v>190</v>
      </c>
      <c r="K247" t="s">
        <v>265</v>
      </c>
      <c r="L247" t="s">
        <v>147</v>
      </c>
      <c r="M247" t="s">
        <v>224</v>
      </c>
      <c r="N247" t="s">
        <v>224</v>
      </c>
      <c r="O247" t="s">
        <v>150</v>
      </c>
      <c r="P247" t="s">
        <v>151</v>
      </c>
      <c r="Q247" t="s">
        <v>148</v>
      </c>
      <c r="R247" t="s">
        <v>149</v>
      </c>
      <c r="S247" t="s">
        <v>150</v>
      </c>
      <c r="T247" t="s">
        <v>151</v>
      </c>
      <c r="U247">
        <v>2</v>
      </c>
      <c r="V247">
        <v>100</v>
      </c>
      <c r="W247">
        <v>100</v>
      </c>
      <c r="X247">
        <v>0</v>
      </c>
      <c r="Y247" t="s">
        <v>161</v>
      </c>
      <c r="Z247">
        <v>0</v>
      </c>
      <c r="AA247">
        <v>0</v>
      </c>
      <c r="AB247" t="s">
        <v>192</v>
      </c>
      <c r="AC247" t="s">
        <v>163</v>
      </c>
      <c r="AD247" t="s">
        <v>164</v>
      </c>
      <c r="AE247" t="s">
        <v>156</v>
      </c>
      <c r="AF247" t="s">
        <v>319</v>
      </c>
      <c r="AG247" t="s">
        <v>159</v>
      </c>
      <c r="AH247" t="s">
        <v>159</v>
      </c>
      <c r="AI247" t="s">
        <v>159</v>
      </c>
      <c r="AJ247" t="s">
        <v>159</v>
      </c>
      <c r="AK247" t="s">
        <v>159</v>
      </c>
      <c r="AL247" t="s">
        <v>161</v>
      </c>
      <c r="AM247">
        <v>0</v>
      </c>
      <c r="AN247">
        <v>0</v>
      </c>
      <c r="AO247" t="s">
        <v>192</v>
      </c>
      <c r="AP247" t="s">
        <v>163</v>
      </c>
      <c r="AQ247" t="s">
        <v>164</v>
      </c>
      <c r="AR247" t="s">
        <v>156</v>
      </c>
      <c r="AS247" t="s">
        <v>319</v>
      </c>
      <c r="AT247" t="s">
        <v>159</v>
      </c>
      <c r="AU247" t="s">
        <v>159</v>
      </c>
      <c r="AV247" t="s">
        <v>159</v>
      </c>
      <c r="AW247" t="s">
        <v>159</v>
      </c>
      <c r="AX247" t="s">
        <v>159</v>
      </c>
      <c r="AY247" t="s">
        <v>1034</v>
      </c>
      <c r="AZ247" t="s">
        <v>1034</v>
      </c>
      <c r="BA247">
        <v>1988</v>
      </c>
      <c r="BB247">
        <v>32</v>
      </c>
      <c r="BC247" t="s">
        <v>161</v>
      </c>
      <c r="BD247">
        <v>1</v>
      </c>
      <c r="BE247">
        <v>0</v>
      </c>
      <c r="BF247">
        <v>0</v>
      </c>
      <c r="BG247" t="s">
        <v>161</v>
      </c>
      <c r="BH247">
        <v>0</v>
      </c>
      <c r="BI247">
        <v>0</v>
      </c>
      <c r="BJ247">
        <v>0</v>
      </c>
      <c r="BK247">
        <v>0</v>
      </c>
      <c r="BL247">
        <v>0</v>
      </c>
      <c r="BN247" t="s">
        <v>169</v>
      </c>
      <c r="BO247" t="s">
        <v>164</v>
      </c>
      <c r="BQ247">
        <v>1</v>
      </c>
      <c r="BR247">
        <v>1</v>
      </c>
      <c r="BS247">
        <v>1</v>
      </c>
      <c r="BT247">
        <v>1</v>
      </c>
      <c r="BU247">
        <v>1</v>
      </c>
      <c r="BV247">
        <v>1</v>
      </c>
      <c r="BW247">
        <v>1</v>
      </c>
      <c r="BX247">
        <v>1</v>
      </c>
      <c r="BY247" t="b">
        <v>1</v>
      </c>
      <c r="BZ247">
        <v>1</v>
      </c>
      <c r="CA247">
        <v>0</v>
      </c>
      <c r="CB247">
        <v>0</v>
      </c>
      <c r="CC247">
        <v>0</v>
      </c>
      <c r="CD247">
        <v>0</v>
      </c>
      <c r="CE247">
        <v>0</v>
      </c>
      <c r="CF247">
        <v>0</v>
      </c>
      <c r="CG247">
        <v>0</v>
      </c>
      <c r="CH247">
        <v>0</v>
      </c>
      <c r="CJ247" t="s">
        <v>170</v>
      </c>
      <c r="CL247" t="s">
        <v>216</v>
      </c>
      <c r="CM247" t="s">
        <v>217</v>
      </c>
      <c r="CN247" t="s">
        <v>218</v>
      </c>
      <c r="CO247" t="s">
        <v>174</v>
      </c>
      <c r="CP247" t="s">
        <v>175</v>
      </c>
      <c r="CR247" t="s">
        <v>727</v>
      </c>
      <c r="CT247" t="s">
        <v>727</v>
      </c>
      <c r="CV247" t="s">
        <v>319</v>
      </c>
      <c r="CW247" t="s">
        <v>320</v>
      </c>
      <c r="CX247" t="s">
        <v>319</v>
      </c>
      <c r="CY247" t="s">
        <v>320</v>
      </c>
      <c r="CZ247" t="s">
        <v>293</v>
      </c>
      <c r="DA247">
        <v>-1.517379</v>
      </c>
      <c r="DB247">
        <v>5</v>
      </c>
      <c r="DC247">
        <v>1</v>
      </c>
      <c r="DD247">
        <v>4</v>
      </c>
      <c r="DE247">
        <v>5</v>
      </c>
      <c r="DF247">
        <v>5</v>
      </c>
      <c r="DG247" t="s">
        <v>180</v>
      </c>
      <c r="DH247" t="s">
        <v>181</v>
      </c>
      <c r="DI247">
        <v>1</v>
      </c>
      <c r="DJ247" t="s">
        <v>156</v>
      </c>
      <c r="DK247" t="s">
        <v>156</v>
      </c>
      <c r="DL247" t="s">
        <v>221</v>
      </c>
      <c r="DM247">
        <v>1</v>
      </c>
      <c r="DN247">
        <v>0</v>
      </c>
      <c r="DO247" t="s">
        <v>221</v>
      </c>
      <c r="DP247">
        <v>1</v>
      </c>
      <c r="DQ247">
        <v>0</v>
      </c>
      <c r="DR247">
        <v>10</v>
      </c>
      <c r="DS247">
        <v>35</v>
      </c>
      <c r="DT247">
        <v>35</v>
      </c>
      <c r="DU247">
        <v>30</v>
      </c>
      <c r="DV247" t="s">
        <v>246</v>
      </c>
      <c r="DW247" t="s">
        <v>184</v>
      </c>
      <c r="DX247" t="s">
        <v>185</v>
      </c>
      <c r="DY247" t="s">
        <v>185</v>
      </c>
      <c r="DZ247" t="s">
        <v>164</v>
      </c>
      <c r="EA247">
        <v>1</v>
      </c>
      <c r="EB247">
        <v>1</v>
      </c>
      <c r="EC247" t="b">
        <v>1</v>
      </c>
      <c r="ED247" t="b">
        <v>1</v>
      </c>
      <c r="EE247" t="b">
        <v>1</v>
      </c>
      <c r="EF247" t="s">
        <v>161</v>
      </c>
      <c r="EG247" t="s">
        <v>161</v>
      </c>
      <c r="EH247">
        <v>100</v>
      </c>
      <c r="EI247">
        <v>100</v>
      </c>
      <c r="EJ247">
        <v>1</v>
      </c>
      <c r="EK247">
        <v>1</v>
      </c>
    </row>
    <row r="248" spans="1:141" x14ac:dyDescent="0.25">
      <c r="A248">
        <v>247</v>
      </c>
      <c r="B248" t="s">
        <v>1035</v>
      </c>
      <c r="C248" t="s">
        <v>1035</v>
      </c>
      <c r="D248" t="b">
        <v>1</v>
      </c>
      <c r="E248" t="s">
        <v>263</v>
      </c>
      <c r="F248" t="s">
        <v>263</v>
      </c>
      <c r="G248">
        <v>1</v>
      </c>
      <c r="H248" t="s">
        <v>143</v>
      </c>
      <c r="I248" t="s">
        <v>143</v>
      </c>
      <c r="J248" t="s">
        <v>233</v>
      </c>
      <c r="K248" t="s">
        <v>211</v>
      </c>
      <c r="L248" t="s">
        <v>146</v>
      </c>
      <c r="M248" t="s">
        <v>147</v>
      </c>
      <c r="N248" t="s">
        <v>147</v>
      </c>
      <c r="O248" t="s">
        <v>148</v>
      </c>
      <c r="P248" t="s">
        <v>149</v>
      </c>
      <c r="Q248" t="s">
        <v>150</v>
      </c>
      <c r="R248" t="s">
        <v>151</v>
      </c>
      <c r="S248" t="s">
        <v>148</v>
      </c>
      <c r="T248" t="s">
        <v>149</v>
      </c>
      <c r="U248">
        <v>0</v>
      </c>
      <c r="V248">
        <v>50</v>
      </c>
      <c r="W248">
        <v>50</v>
      </c>
      <c r="X248">
        <v>0</v>
      </c>
      <c r="Y248" t="s">
        <v>152</v>
      </c>
      <c r="Z248">
        <v>1</v>
      </c>
      <c r="AA248">
        <v>0</v>
      </c>
      <c r="AB248" t="s">
        <v>153</v>
      </c>
      <c r="AC248" t="s">
        <v>154</v>
      </c>
      <c r="AD248" t="s">
        <v>155</v>
      </c>
      <c r="AE248" t="s">
        <v>156</v>
      </c>
      <c r="AF248" t="s">
        <v>193</v>
      </c>
      <c r="AG248" t="s">
        <v>158</v>
      </c>
      <c r="AH248" t="s">
        <v>194</v>
      </c>
      <c r="AI248" t="s">
        <v>194</v>
      </c>
      <c r="AJ248" t="s">
        <v>194</v>
      </c>
      <c r="AK248" t="s">
        <v>158</v>
      </c>
      <c r="AL248" t="s">
        <v>161</v>
      </c>
      <c r="AM248">
        <v>0</v>
      </c>
      <c r="AN248">
        <v>0</v>
      </c>
      <c r="AO248" t="s">
        <v>153</v>
      </c>
      <c r="AP248" t="s">
        <v>154</v>
      </c>
      <c r="AQ248" t="s">
        <v>155</v>
      </c>
      <c r="AR248" t="s">
        <v>156</v>
      </c>
      <c r="AS248" t="s">
        <v>157</v>
      </c>
      <c r="AT248" t="s">
        <v>194</v>
      </c>
      <c r="AU248" t="s">
        <v>158</v>
      </c>
      <c r="AV248" t="s">
        <v>159</v>
      </c>
      <c r="AW248" t="s">
        <v>160</v>
      </c>
      <c r="AX248" t="s">
        <v>159</v>
      </c>
      <c r="AY248" t="s">
        <v>1036</v>
      </c>
      <c r="AZ248" t="s">
        <v>1037</v>
      </c>
      <c r="BA248">
        <v>1999</v>
      </c>
      <c r="BB248">
        <v>21</v>
      </c>
      <c r="BC248" t="s">
        <v>152</v>
      </c>
      <c r="BD248">
        <v>0</v>
      </c>
      <c r="BE248">
        <v>1</v>
      </c>
      <c r="BF248">
        <v>0</v>
      </c>
      <c r="BG248" t="s">
        <v>152</v>
      </c>
      <c r="BH248">
        <v>0</v>
      </c>
      <c r="BI248">
        <v>0</v>
      </c>
      <c r="BJ248">
        <v>0</v>
      </c>
      <c r="BK248">
        <v>0</v>
      </c>
      <c r="BL248">
        <v>0</v>
      </c>
      <c r="BN248" t="s">
        <v>197</v>
      </c>
      <c r="BO248" t="s">
        <v>155</v>
      </c>
      <c r="BQ248">
        <v>1</v>
      </c>
      <c r="BR248">
        <v>0</v>
      </c>
      <c r="BS248">
        <v>1</v>
      </c>
      <c r="BT248">
        <v>0</v>
      </c>
      <c r="BU248">
        <v>0</v>
      </c>
      <c r="BV248">
        <v>0</v>
      </c>
      <c r="BW248">
        <v>0</v>
      </c>
      <c r="BX248">
        <v>0</v>
      </c>
      <c r="BY248" t="b">
        <v>0</v>
      </c>
      <c r="BZ248">
        <v>1</v>
      </c>
      <c r="CA248">
        <v>0</v>
      </c>
      <c r="CB248">
        <v>0</v>
      </c>
      <c r="CC248">
        <v>0</v>
      </c>
      <c r="CD248">
        <v>0</v>
      </c>
      <c r="CE248">
        <v>0</v>
      </c>
      <c r="CF248">
        <v>0</v>
      </c>
      <c r="CG248">
        <v>0</v>
      </c>
      <c r="CH248">
        <v>0</v>
      </c>
      <c r="CJ248" t="s">
        <v>198</v>
      </c>
      <c r="CL248" t="s">
        <v>236</v>
      </c>
      <c r="CM248" t="s">
        <v>236</v>
      </c>
      <c r="CN248" t="s">
        <v>237</v>
      </c>
      <c r="CO248" t="s">
        <v>202</v>
      </c>
      <c r="CP248" t="s">
        <v>202</v>
      </c>
      <c r="CR248" t="s">
        <v>399</v>
      </c>
      <c r="CT248" t="s">
        <v>672</v>
      </c>
      <c r="CV248" t="s">
        <v>157</v>
      </c>
      <c r="CW248" t="s">
        <v>178</v>
      </c>
      <c r="CX248" t="s">
        <v>157</v>
      </c>
      <c r="CY248" t="s">
        <v>178</v>
      </c>
      <c r="CZ248" t="s">
        <v>245</v>
      </c>
      <c r="DA248">
        <v>3.0011079999999999</v>
      </c>
      <c r="DB248">
        <v>5</v>
      </c>
      <c r="DC248">
        <v>5</v>
      </c>
      <c r="DD248">
        <v>5</v>
      </c>
      <c r="DE248">
        <v>5</v>
      </c>
      <c r="DF248">
        <v>5</v>
      </c>
      <c r="DG248" t="s">
        <v>207</v>
      </c>
      <c r="DH248" t="s">
        <v>207</v>
      </c>
      <c r="DI248">
        <v>1</v>
      </c>
      <c r="DJ248" t="s">
        <v>156</v>
      </c>
      <c r="DK248" t="s">
        <v>165</v>
      </c>
      <c r="DL248" t="s">
        <v>182</v>
      </c>
      <c r="DM248">
        <v>0</v>
      </c>
      <c r="DN248">
        <v>0</v>
      </c>
      <c r="DO248" t="s">
        <v>182</v>
      </c>
      <c r="DP248">
        <v>0</v>
      </c>
      <c r="DQ248">
        <v>0</v>
      </c>
      <c r="DR248">
        <v>70</v>
      </c>
      <c r="DS248">
        <v>40</v>
      </c>
      <c r="DT248">
        <v>20</v>
      </c>
      <c r="DU248">
        <v>40</v>
      </c>
      <c r="DV248" t="s">
        <v>271</v>
      </c>
      <c r="DW248" t="s">
        <v>184</v>
      </c>
      <c r="DX248" t="s">
        <v>185</v>
      </c>
      <c r="DY248" t="s">
        <v>185</v>
      </c>
      <c r="DZ248" t="s">
        <v>155</v>
      </c>
      <c r="EA248">
        <v>0</v>
      </c>
      <c r="EB248">
        <v>1</v>
      </c>
      <c r="EC248" t="b">
        <v>1</v>
      </c>
      <c r="ED248" t="b">
        <v>1</v>
      </c>
      <c r="EE248" t="b">
        <v>1</v>
      </c>
      <c r="EF248" t="s">
        <v>152</v>
      </c>
      <c r="EG248" t="s">
        <v>152</v>
      </c>
      <c r="EH248">
        <v>50</v>
      </c>
      <c r="EI248">
        <v>50</v>
      </c>
      <c r="EJ248">
        <v>1</v>
      </c>
      <c r="EK248">
        <v>1</v>
      </c>
    </row>
    <row r="249" spans="1:141" x14ac:dyDescent="0.25">
      <c r="A249">
        <v>248</v>
      </c>
      <c r="B249" t="s">
        <v>1038</v>
      </c>
      <c r="C249" t="s">
        <v>1038</v>
      </c>
      <c r="D249" t="b">
        <v>1</v>
      </c>
      <c r="E249" t="s">
        <v>188</v>
      </c>
      <c r="F249" t="s">
        <v>188</v>
      </c>
      <c r="G249">
        <v>1</v>
      </c>
      <c r="H249" t="s">
        <v>189</v>
      </c>
      <c r="I249" t="s">
        <v>189</v>
      </c>
      <c r="J249" t="s">
        <v>190</v>
      </c>
      <c r="K249" t="s">
        <v>253</v>
      </c>
      <c r="L249" t="s">
        <v>147</v>
      </c>
      <c r="M249" t="s">
        <v>146</v>
      </c>
      <c r="N249" t="s">
        <v>146</v>
      </c>
      <c r="O249" t="s">
        <v>148</v>
      </c>
      <c r="P249" t="s">
        <v>149</v>
      </c>
      <c r="Q249" t="s">
        <v>212</v>
      </c>
      <c r="R249" t="s">
        <v>151</v>
      </c>
      <c r="S249" t="s">
        <v>148</v>
      </c>
      <c r="T249" t="s">
        <v>149</v>
      </c>
      <c r="U249">
        <v>1</v>
      </c>
      <c r="V249">
        <v>30</v>
      </c>
      <c r="W249">
        <v>20</v>
      </c>
      <c r="X249">
        <v>-10</v>
      </c>
      <c r="Y249" t="s">
        <v>152</v>
      </c>
      <c r="Z249">
        <v>1</v>
      </c>
      <c r="AA249">
        <v>0</v>
      </c>
      <c r="AB249" t="s">
        <v>153</v>
      </c>
      <c r="AC249" t="s">
        <v>154</v>
      </c>
      <c r="AD249" t="s">
        <v>155</v>
      </c>
      <c r="AE249" t="s">
        <v>156</v>
      </c>
      <c r="AF249" t="s">
        <v>157</v>
      </c>
      <c r="AG249" t="s">
        <v>158</v>
      </c>
      <c r="AH249" t="s">
        <v>158</v>
      </c>
      <c r="AI249" t="s">
        <v>160</v>
      </c>
      <c r="AJ249" t="s">
        <v>160</v>
      </c>
      <c r="AK249" t="s">
        <v>159</v>
      </c>
      <c r="AL249" t="s">
        <v>161</v>
      </c>
      <c r="AM249">
        <v>0</v>
      </c>
      <c r="AN249">
        <v>0</v>
      </c>
      <c r="AO249" t="s">
        <v>153</v>
      </c>
      <c r="AP249" t="s">
        <v>154</v>
      </c>
      <c r="AQ249" t="s">
        <v>155</v>
      </c>
      <c r="AR249" t="s">
        <v>156</v>
      </c>
      <c r="AS249" t="s">
        <v>193</v>
      </c>
      <c r="AT249" t="s">
        <v>158</v>
      </c>
      <c r="AU249" t="s">
        <v>158</v>
      </c>
      <c r="AV249" t="s">
        <v>159</v>
      </c>
      <c r="AW249" t="s">
        <v>160</v>
      </c>
      <c r="AX249" t="s">
        <v>159</v>
      </c>
      <c r="AY249" t="s">
        <v>1039</v>
      </c>
      <c r="AZ249" t="s">
        <v>1040</v>
      </c>
      <c r="BA249">
        <v>1999</v>
      </c>
      <c r="BB249">
        <v>21</v>
      </c>
      <c r="BC249" t="s">
        <v>161</v>
      </c>
      <c r="BD249">
        <v>1</v>
      </c>
      <c r="BE249">
        <v>0</v>
      </c>
      <c r="BF249">
        <v>0</v>
      </c>
      <c r="BG249" t="s">
        <v>161</v>
      </c>
      <c r="BH249">
        <v>0</v>
      </c>
      <c r="BI249">
        <v>0</v>
      </c>
      <c r="BJ249">
        <v>0</v>
      </c>
      <c r="BK249">
        <v>0</v>
      </c>
      <c r="BL249">
        <v>0</v>
      </c>
      <c r="BN249" t="s">
        <v>197</v>
      </c>
      <c r="BO249" t="s">
        <v>155</v>
      </c>
      <c r="BQ249">
        <v>1</v>
      </c>
      <c r="BR249">
        <v>0</v>
      </c>
      <c r="BS249">
        <v>1</v>
      </c>
      <c r="BT249">
        <v>1</v>
      </c>
      <c r="BU249">
        <v>0</v>
      </c>
      <c r="BV249">
        <v>0</v>
      </c>
      <c r="BW249">
        <v>0</v>
      </c>
      <c r="BX249">
        <v>0</v>
      </c>
      <c r="BY249" t="b">
        <v>0</v>
      </c>
      <c r="BZ249">
        <v>1</v>
      </c>
      <c r="CA249">
        <v>0</v>
      </c>
      <c r="CB249">
        <v>0</v>
      </c>
      <c r="CC249">
        <v>0</v>
      </c>
      <c r="CD249">
        <v>0</v>
      </c>
      <c r="CE249">
        <v>0</v>
      </c>
      <c r="CF249">
        <v>0</v>
      </c>
      <c r="CG249">
        <v>0</v>
      </c>
      <c r="CH249">
        <v>0</v>
      </c>
      <c r="CJ249" t="s">
        <v>398</v>
      </c>
      <c r="CL249" t="s">
        <v>171</v>
      </c>
      <c r="CM249" t="s">
        <v>172</v>
      </c>
      <c r="CN249" t="s">
        <v>173</v>
      </c>
      <c r="CO249" t="s">
        <v>202</v>
      </c>
      <c r="CP249" t="s">
        <v>202</v>
      </c>
      <c r="CR249" t="s">
        <v>376</v>
      </c>
      <c r="CT249" t="s">
        <v>376</v>
      </c>
      <c r="CV249" t="s">
        <v>257</v>
      </c>
      <c r="CW249" t="s">
        <v>320</v>
      </c>
      <c r="CX249" t="s">
        <v>166</v>
      </c>
      <c r="CY249" t="s">
        <v>204</v>
      </c>
      <c r="CZ249" t="s">
        <v>245</v>
      </c>
      <c r="DA249">
        <v>-1.329752</v>
      </c>
      <c r="DB249">
        <v>5</v>
      </c>
      <c r="DC249">
        <v>3</v>
      </c>
      <c r="DD249">
        <v>5</v>
      </c>
      <c r="DE249">
        <v>5</v>
      </c>
      <c r="DF249">
        <v>2</v>
      </c>
      <c r="DG249" t="s">
        <v>207</v>
      </c>
      <c r="DH249" t="s">
        <v>207</v>
      </c>
      <c r="DI249">
        <v>1</v>
      </c>
      <c r="DJ249" t="s">
        <v>156</v>
      </c>
      <c r="DK249" t="s">
        <v>165</v>
      </c>
      <c r="DL249" t="s">
        <v>231</v>
      </c>
      <c r="DM249">
        <v>0</v>
      </c>
      <c r="DN249">
        <v>1</v>
      </c>
      <c r="DO249" t="s">
        <v>231</v>
      </c>
      <c r="DP249">
        <v>0</v>
      </c>
      <c r="DQ249">
        <v>1</v>
      </c>
      <c r="DR249">
        <v>80</v>
      </c>
      <c r="DS249">
        <v>60</v>
      </c>
      <c r="DT249">
        <v>20</v>
      </c>
      <c r="DU249">
        <v>20</v>
      </c>
      <c r="DV249" t="s">
        <v>208</v>
      </c>
      <c r="DW249" t="s">
        <v>184</v>
      </c>
      <c r="DX249" t="s">
        <v>185</v>
      </c>
      <c r="DY249" t="s">
        <v>185</v>
      </c>
      <c r="DZ249" t="s">
        <v>155</v>
      </c>
      <c r="EA249">
        <v>0</v>
      </c>
      <c r="EB249">
        <v>1</v>
      </c>
      <c r="EC249" t="b">
        <v>1</v>
      </c>
      <c r="ED249" t="b">
        <v>1</v>
      </c>
      <c r="EE249" t="b">
        <v>1</v>
      </c>
      <c r="EF249" t="s">
        <v>161</v>
      </c>
      <c r="EG249" t="s">
        <v>161</v>
      </c>
      <c r="EH249">
        <v>20</v>
      </c>
      <c r="EI249">
        <v>30</v>
      </c>
      <c r="EJ249">
        <v>1</v>
      </c>
      <c r="EK249">
        <v>1</v>
      </c>
    </row>
    <row r="250" spans="1:141" x14ac:dyDescent="0.25">
      <c r="A250">
        <v>249</v>
      </c>
      <c r="B250" t="s">
        <v>1041</v>
      </c>
      <c r="C250" t="s">
        <v>1041</v>
      </c>
      <c r="D250" t="b">
        <v>1</v>
      </c>
      <c r="E250" t="s">
        <v>263</v>
      </c>
      <c r="F250" t="s">
        <v>263</v>
      </c>
      <c r="G250">
        <v>1</v>
      </c>
      <c r="H250" t="s">
        <v>143</v>
      </c>
      <c r="I250" t="s">
        <v>143</v>
      </c>
      <c r="J250" t="s">
        <v>223</v>
      </c>
      <c r="K250" t="s">
        <v>145</v>
      </c>
      <c r="L250" t="s">
        <v>147</v>
      </c>
      <c r="M250" t="s">
        <v>224</v>
      </c>
      <c r="N250" t="s">
        <v>224</v>
      </c>
      <c r="O250" t="s">
        <v>148</v>
      </c>
      <c r="P250" t="s">
        <v>149</v>
      </c>
      <c r="Q250" t="s">
        <v>212</v>
      </c>
      <c r="R250" t="s">
        <v>151</v>
      </c>
      <c r="S250" t="s">
        <v>148</v>
      </c>
      <c r="T250" t="s">
        <v>149</v>
      </c>
      <c r="U250">
        <v>1</v>
      </c>
      <c r="V250">
        <v>0</v>
      </c>
      <c r="W250">
        <v>20</v>
      </c>
      <c r="X250">
        <v>20</v>
      </c>
      <c r="Y250" t="s">
        <v>161</v>
      </c>
      <c r="Z250">
        <v>0</v>
      </c>
      <c r="AA250">
        <v>0</v>
      </c>
      <c r="AB250" t="s">
        <v>192</v>
      </c>
      <c r="AC250" t="s">
        <v>163</v>
      </c>
      <c r="AD250" t="s">
        <v>164</v>
      </c>
      <c r="AE250" t="s">
        <v>165</v>
      </c>
      <c r="AF250" t="s">
        <v>257</v>
      </c>
      <c r="AG250" t="s">
        <v>158</v>
      </c>
      <c r="AH250" t="s">
        <v>158</v>
      </c>
      <c r="AI250" t="s">
        <v>158</v>
      </c>
      <c r="AJ250" t="s">
        <v>194</v>
      </c>
      <c r="AK250" t="s">
        <v>194</v>
      </c>
      <c r="AL250" t="s">
        <v>152</v>
      </c>
      <c r="AM250">
        <v>1</v>
      </c>
      <c r="AN250">
        <v>0</v>
      </c>
      <c r="AO250" t="s">
        <v>192</v>
      </c>
      <c r="AP250" t="s">
        <v>154</v>
      </c>
      <c r="AQ250" t="s">
        <v>155</v>
      </c>
      <c r="AR250" t="s">
        <v>156</v>
      </c>
      <c r="AS250" t="s">
        <v>193</v>
      </c>
      <c r="AT250" t="s">
        <v>194</v>
      </c>
      <c r="AU250" t="s">
        <v>158</v>
      </c>
      <c r="AV250" t="s">
        <v>160</v>
      </c>
      <c r="AW250" t="s">
        <v>158</v>
      </c>
      <c r="AX250" t="s">
        <v>160</v>
      </c>
      <c r="AY250" t="s">
        <v>1042</v>
      </c>
      <c r="AZ250" t="s">
        <v>1043</v>
      </c>
      <c r="BA250">
        <v>1991</v>
      </c>
      <c r="BB250">
        <v>29</v>
      </c>
      <c r="BC250" t="s">
        <v>152</v>
      </c>
      <c r="BD250">
        <v>0</v>
      </c>
      <c r="BE250">
        <v>1</v>
      </c>
      <c r="BF250">
        <v>0</v>
      </c>
      <c r="BG250" t="s">
        <v>152</v>
      </c>
      <c r="BH250">
        <v>0</v>
      </c>
      <c r="BI250">
        <v>0</v>
      </c>
      <c r="BJ250">
        <v>0</v>
      </c>
      <c r="BK250">
        <v>0</v>
      </c>
      <c r="BL250">
        <v>0</v>
      </c>
      <c r="BN250" t="s">
        <v>197</v>
      </c>
      <c r="BO250" t="s">
        <v>155</v>
      </c>
      <c r="BQ250">
        <v>1</v>
      </c>
      <c r="BR250">
        <v>0</v>
      </c>
      <c r="BS250">
        <v>1</v>
      </c>
      <c r="BT250">
        <v>1</v>
      </c>
      <c r="BU250">
        <v>0</v>
      </c>
      <c r="BV250">
        <v>0</v>
      </c>
      <c r="BW250">
        <v>0</v>
      </c>
      <c r="BX250">
        <v>0</v>
      </c>
      <c r="BY250" t="b">
        <v>0</v>
      </c>
      <c r="BZ250">
        <v>0</v>
      </c>
      <c r="CA250">
        <v>0</v>
      </c>
      <c r="CB250">
        <v>0</v>
      </c>
      <c r="CC250">
        <v>0</v>
      </c>
      <c r="CD250">
        <v>0</v>
      </c>
      <c r="CE250">
        <v>1</v>
      </c>
      <c r="CF250">
        <v>0</v>
      </c>
      <c r="CG250">
        <v>0</v>
      </c>
      <c r="CH250">
        <v>0</v>
      </c>
      <c r="CJ250" t="s">
        <v>227</v>
      </c>
      <c r="CL250" t="s">
        <v>199</v>
      </c>
      <c r="CM250" t="s">
        <v>200</v>
      </c>
      <c r="CN250" t="s">
        <v>251</v>
      </c>
      <c r="CO250" t="s">
        <v>202</v>
      </c>
      <c r="CP250" t="s">
        <v>202</v>
      </c>
      <c r="CR250" t="s">
        <v>177</v>
      </c>
      <c r="CT250" t="s">
        <v>177</v>
      </c>
      <c r="CV250" t="s">
        <v>193</v>
      </c>
      <c r="CW250" t="s">
        <v>205</v>
      </c>
      <c r="CX250" t="s">
        <v>157</v>
      </c>
      <c r="CY250" t="s">
        <v>178</v>
      </c>
      <c r="CZ250" t="s">
        <v>206</v>
      </c>
      <c r="DA250">
        <v>2.1564920000000001</v>
      </c>
      <c r="DB250">
        <v>5</v>
      </c>
      <c r="DC250">
        <v>4</v>
      </c>
      <c r="DD250">
        <v>5</v>
      </c>
      <c r="DE250">
        <v>5</v>
      </c>
      <c r="DF250">
        <v>5</v>
      </c>
      <c r="DG250" t="s">
        <v>238</v>
      </c>
      <c r="DH250" t="s">
        <v>230</v>
      </c>
      <c r="DI250">
        <v>0</v>
      </c>
      <c r="DJ250" t="s">
        <v>156</v>
      </c>
      <c r="DK250" t="s">
        <v>156</v>
      </c>
      <c r="DL250" t="s">
        <v>182</v>
      </c>
      <c r="DM250">
        <v>0</v>
      </c>
      <c r="DN250">
        <v>0</v>
      </c>
      <c r="DO250" t="s">
        <v>182</v>
      </c>
      <c r="DP250">
        <v>0</v>
      </c>
      <c r="DQ250">
        <v>0</v>
      </c>
      <c r="DR250">
        <v>80</v>
      </c>
      <c r="DS250">
        <v>60</v>
      </c>
      <c r="DT250">
        <v>10</v>
      </c>
      <c r="DU250">
        <v>30</v>
      </c>
      <c r="DV250" t="s">
        <v>271</v>
      </c>
      <c r="DW250" t="s">
        <v>184</v>
      </c>
      <c r="DX250" t="s">
        <v>185</v>
      </c>
      <c r="DY250" t="s">
        <v>185</v>
      </c>
      <c r="DZ250" t="s">
        <v>155</v>
      </c>
      <c r="EA250">
        <v>1</v>
      </c>
      <c r="EB250">
        <v>0</v>
      </c>
      <c r="EC250" t="b">
        <v>1</v>
      </c>
      <c r="ED250" t="b">
        <v>1</v>
      </c>
      <c r="EE250" t="b">
        <v>1</v>
      </c>
      <c r="EF250" t="s">
        <v>152</v>
      </c>
      <c r="EG250" t="s">
        <v>152</v>
      </c>
      <c r="EH250">
        <v>20</v>
      </c>
      <c r="EI250">
        <v>0</v>
      </c>
      <c r="EJ250">
        <v>1</v>
      </c>
      <c r="EK250">
        <v>0</v>
      </c>
    </row>
    <row r="251" spans="1:141" x14ac:dyDescent="0.25">
      <c r="A251">
        <v>250</v>
      </c>
      <c r="B251" t="s">
        <v>1044</v>
      </c>
      <c r="C251" t="s">
        <v>1044</v>
      </c>
      <c r="D251" t="b">
        <v>1</v>
      </c>
      <c r="E251" t="s">
        <v>263</v>
      </c>
      <c r="F251" t="s">
        <v>263</v>
      </c>
      <c r="G251">
        <v>1</v>
      </c>
      <c r="H251" t="s">
        <v>189</v>
      </c>
      <c r="I251" t="s">
        <v>189</v>
      </c>
      <c r="J251" t="s">
        <v>144</v>
      </c>
      <c r="K251" t="s">
        <v>248</v>
      </c>
      <c r="L251" t="s">
        <v>147</v>
      </c>
      <c r="M251" t="s">
        <v>224</v>
      </c>
      <c r="N251" t="s">
        <v>224</v>
      </c>
      <c r="O251" t="s">
        <v>148</v>
      </c>
      <c r="P251" t="s">
        <v>149</v>
      </c>
      <c r="Q251" t="s">
        <v>148</v>
      </c>
      <c r="R251" t="s">
        <v>149</v>
      </c>
      <c r="S251" t="s">
        <v>212</v>
      </c>
      <c r="T251" t="s">
        <v>151</v>
      </c>
      <c r="U251">
        <v>0</v>
      </c>
      <c r="V251">
        <v>45</v>
      </c>
      <c r="W251">
        <v>30</v>
      </c>
      <c r="X251">
        <v>15</v>
      </c>
      <c r="Y251" t="s">
        <v>152</v>
      </c>
      <c r="Z251">
        <v>1</v>
      </c>
      <c r="AA251">
        <v>0</v>
      </c>
      <c r="AB251" t="s">
        <v>153</v>
      </c>
      <c r="AC251" t="s">
        <v>163</v>
      </c>
      <c r="AD251" t="s">
        <v>164</v>
      </c>
      <c r="AE251" t="s">
        <v>165</v>
      </c>
      <c r="AF251" t="s">
        <v>166</v>
      </c>
      <c r="AG251" t="s">
        <v>158</v>
      </c>
      <c r="AH251" t="s">
        <v>160</v>
      </c>
      <c r="AI251" t="s">
        <v>160</v>
      </c>
      <c r="AJ251" t="s">
        <v>159</v>
      </c>
      <c r="AK251" t="s">
        <v>158</v>
      </c>
      <c r="AL251" t="s">
        <v>161</v>
      </c>
      <c r="AM251">
        <v>0</v>
      </c>
      <c r="AN251">
        <v>0</v>
      </c>
      <c r="AO251" t="s">
        <v>192</v>
      </c>
      <c r="AP251" t="s">
        <v>163</v>
      </c>
      <c r="AQ251" t="s">
        <v>164</v>
      </c>
      <c r="AR251" t="s">
        <v>165</v>
      </c>
      <c r="AS251" t="s">
        <v>257</v>
      </c>
      <c r="AT251" t="s">
        <v>158</v>
      </c>
      <c r="AU251" t="s">
        <v>158</v>
      </c>
      <c r="AV251" t="s">
        <v>160</v>
      </c>
      <c r="AW251" t="s">
        <v>158</v>
      </c>
      <c r="AX251" t="s">
        <v>159</v>
      </c>
      <c r="AY251" t="s">
        <v>1045</v>
      </c>
      <c r="AZ251" t="s">
        <v>1046</v>
      </c>
      <c r="BA251">
        <v>1998</v>
      </c>
      <c r="BB251">
        <v>22</v>
      </c>
      <c r="BC251" t="s">
        <v>152</v>
      </c>
      <c r="BD251">
        <v>0</v>
      </c>
      <c r="BE251">
        <v>1</v>
      </c>
      <c r="BF251">
        <v>0</v>
      </c>
      <c r="BG251" t="s">
        <v>152</v>
      </c>
      <c r="BH251">
        <v>0</v>
      </c>
      <c r="BI251">
        <v>0</v>
      </c>
      <c r="BJ251">
        <v>0</v>
      </c>
      <c r="BK251">
        <v>0</v>
      </c>
      <c r="BL251">
        <v>0</v>
      </c>
      <c r="BN251" t="s">
        <v>197</v>
      </c>
      <c r="BO251" t="s">
        <v>155</v>
      </c>
      <c r="BQ251">
        <v>1</v>
      </c>
      <c r="BR251">
        <v>0</v>
      </c>
      <c r="BS251">
        <v>1</v>
      </c>
      <c r="BT251">
        <v>1</v>
      </c>
      <c r="BU251">
        <v>0</v>
      </c>
      <c r="BV251">
        <v>0</v>
      </c>
      <c r="BW251">
        <v>0</v>
      </c>
      <c r="BX251">
        <v>0</v>
      </c>
      <c r="BY251" t="b">
        <v>0</v>
      </c>
      <c r="BZ251">
        <v>0</v>
      </c>
      <c r="CA251">
        <v>0</v>
      </c>
      <c r="CB251">
        <v>0</v>
      </c>
      <c r="CC251">
        <v>0</v>
      </c>
      <c r="CD251">
        <v>0</v>
      </c>
      <c r="CE251">
        <v>1</v>
      </c>
      <c r="CF251">
        <v>0</v>
      </c>
      <c r="CG251">
        <v>0</v>
      </c>
      <c r="CH251">
        <v>0</v>
      </c>
      <c r="CJ251" t="s">
        <v>398</v>
      </c>
      <c r="CL251" t="s">
        <v>171</v>
      </c>
      <c r="CM251" t="s">
        <v>172</v>
      </c>
      <c r="CN251" t="s">
        <v>173</v>
      </c>
      <c r="CO251" t="s">
        <v>202</v>
      </c>
      <c r="CP251" t="s">
        <v>202</v>
      </c>
      <c r="CR251" t="s">
        <v>512</v>
      </c>
      <c r="CT251" t="s">
        <v>512</v>
      </c>
      <c r="CV251" t="s">
        <v>166</v>
      </c>
      <c r="CW251" t="s">
        <v>204</v>
      </c>
      <c r="CX251" t="s">
        <v>193</v>
      </c>
      <c r="CY251" t="s">
        <v>205</v>
      </c>
      <c r="CZ251" t="s">
        <v>206</v>
      </c>
      <c r="DA251">
        <v>2.1205660000000002</v>
      </c>
      <c r="DB251">
        <v>5</v>
      </c>
      <c r="DC251">
        <v>5</v>
      </c>
      <c r="DD251">
        <v>5</v>
      </c>
      <c r="DE251">
        <v>5</v>
      </c>
      <c r="DF251">
        <v>4</v>
      </c>
      <c r="DG251" t="s">
        <v>207</v>
      </c>
      <c r="DH251" t="s">
        <v>207</v>
      </c>
      <c r="DI251">
        <v>1</v>
      </c>
      <c r="DJ251" t="s">
        <v>156</v>
      </c>
      <c r="DK251" t="s">
        <v>165</v>
      </c>
      <c r="DL251" t="s">
        <v>231</v>
      </c>
      <c r="DM251">
        <v>0</v>
      </c>
      <c r="DN251">
        <v>1</v>
      </c>
      <c r="DO251" t="s">
        <v>231</v>
      </c>
      <c r="DP251">
        <v>0</v>
      </c>
      <c r="DQ251">
        <v>1</v>
      </c>
      <c r="DR251">
        <v>2</v>
      </c>
      <c r="DS251">
        <v>65</v>
      </c>
      <c r="DT251">
        <v>10</v>
      </c>
      <c r="DU251">
        <v>25</v>
      </c>
      <c r="DV251" t="s">
        <v>271</v>
      </c>
      <c r="DW251" t="s">
        <v>184</v>
      </c>
      <c r="DX251" t="s">
        <v>186</v>
      </c>
      <c r="DY251" t="s">
        <v>186</v>
      </c>
      <c r="DZ251" t="s">
        <v>155</v>
      </c>
      <c r="EA251">
        <v>0</v>
      </c>
      <c r="EB251">
        <v>1</v>
      </c>
      <c r="EC251" t="b">
        <v>1</v>
      </c>
      <c r="ED251" t="b">
        <v>1</v>
      </c>
      <c r="EE251" t="b">
        <v>1</v>
      </c>
      <c r="EF251" t="s">
        <v>152</v>
      </c>
      <c r="EG251" t="s">
        <v>152</v>
      </c>
      <c r="EH251">
        <v>45</v>
      </c>
      <c r="EI251">
        <v>30</v>
      </c>
      <c r="EJ251">
        <v>1</v>
      </c>
      <c r="EK251">
        <v>1</v>
      </c>
    </row>
    <row r="252" spans="1:141" x14ac:dyDescent="0.25">
      <c r="A252">
        <v>251</v>
      </c>
      <c r="B252" t="s">
        <v>1047</v>
      </c>
      <c r="C252" t="s">
        <v>1047</v>
      </c>
      <c r="D252" t="b">
        <v>1</v>
      </c>
      <c r="E252" t="s">
        <v>240</v>
      </c>
      <c r="F252" t="s">
        <v>240</v>
      </c>
      <c r="G252">
        <v>1</v>
      </c>
      <c r="H252" t="s">
        <v>143</v>
      </c>
      <c r="I252" t="s">
        <v>143</v>
      </c>
      <c r="J252" t="s">
        <v>190</v>
      </c>
      <c r="K252" t="s">
        <v>191</v>
      </c>
      <c r="L252" t="s">
        <v>147</v>
      </c>
      <c r="M252" t="s">
        <v>146</v>
      </c>
      <c r="N252" t="s">
        <v>146</v>
      </c>
      <c r="O252" t="s">
        <v>150</v>
      </c>
      <c r="P252" t="s">
        <v>151</v>
      </c>
      <c r="Q252" t="s">
        <v>148</v>
      </c>
      <c r="R252" t="s">
        <v>149</v>
      </c>
      <c r="S252" t="s">
        <v>150</v>
      </c>
      <c r="T252" t="s">
        <v>151</v>
      </c>
      <c r="U252">
        <v>1</v>
      </c>
      <c r="V252">
        <v>50</v>
      </c>
      <c r="W252">
        <v>40</v>
      </c>
      <c r="X252">
        <v>10</v>
      </c>
      <c r="Y252" t="s">
        <v>161</v>
      </c>
      <c r="Z252">
        <v>0</v>
      </c>
      <c r="AA252">
        <v>0</v>
      </c>
      <c r="AB252" t="s">
        <v>153</v>
      </c>
      <c r="AC252" t="s">
        <v>163</v>
      </c>
      <c r="AD252" t="s">
        <v>164</v>
      </c>
      <c r="AE252" t="s">
        <v>156</v>
      </c>
      <c r="AF252" t="s">
        <v>166</v>
      </c>
      <c r="AG252" t="s">
        <v>158</v>
      </c>
      <c r="AH252" t="s">
        <v>194</v>
      </c>
      <c r="AI252" t="s">
        <v>160</v>
      </c>
      <c r="AJ252" t="s">
        <v>194</v>
      </c>
      <c r="AK252" t="s">
        <v>160</v>
      </c>
      <c r="AL252" t="s">
        <v>152</v>
      </c>
      <c r="AM252">
        <v>1</v>
      </c>
      <c r="AN252">
        <v>0</v>
      </c>
      <c r="AO252" t="s">
        <v>192</v>
      </c>
      <c r="AP252" t="s">
        <v>163</v>
      </c>
      <c r="AQ252" t="s">
        <v>164</v>
      </c>
      <c r="AR252" t="s">
        <v>156</v>
      </c>
      <c r="AS252" t="s">
        <v>166</v>
      </c>
      <c r="AT252" t="s">
        <v>158</v>
      </c>
      <c r="AU252" t="s">
        <v>158</v>
      </c>
      <c r="AV252" t="s">
        <v>160</v>
      </c>
      <c r="AW252" t="s">
        <v>194</v>
      </c>
      <c r="AX252" t="s">
        <v>160</v>
      </c>
      <c r="AY252" t="s">
        <v>1048</v>
      </c>
      <c r="AZ252" t="s">
        <v>1049</v>
      </c>
      <c r="BA252">
        <v>1999</v>
      </c>
      <c r="BB252">
        <v>21</v>
      </c>
      <c r="BC252" t="s">
        <v>161</v>
      </c>
      <c r="BD252">
        <v>1</v>
      </c>
      <c r="BE252">
        <v>0</v>
      </c>
      <c r="BF252">
        <v>0</v>
      </c>
      <c r="BG252" t="s">
        <v>161</v>
      </c>
      <c r="BH252">
        <v>0</v>
      </c>
      <c r="BI252">
        <v>0</v>
      </c>
      <c r="BJ252">
        <v>0</v>
      </c>
      <c r="BK252">
        <v>0</v>
      </c>
      <c r="BL252">
        <v>0</v>
      </c>
      <c r="BN252" t="s">
        <v>169</v>
      </c>
      <c r="BO252" t="s">
        <v>164</v>
      </c>
      <c r="BQ252">
        <v>0</v>
      </c>
      <c r="BR252">
        <v>0</v>
      </c>
      <c r="BS252">
        <v>0</v>
      </c>
      <c r="BT252">
        <v>1</v>
      </c>
      <c r="BU252">
        <v>0</v>
      </c>
      <c r="BV252">
        <v>0</v>
      </c>
      <c r="BW252">
        <v>0</v>
      </c>
      <c r="BX252">
        <v>0</v>
      </c>
      <c r="BY252" t="b">
        <v>0</v>
      </c>
      <c r="BZ252">
        <v>1</v>
      </c>
      <c r="CA252">
        <v>0</v>
      </c>
      <c r="CB252">
        <v>0</v>
      </c>
      <c r="CC252">
        <v>0</v>
      </c>
      <c r="CD252">
        <v>0</v>
      </c>
      <c r="CE252">
        <v>0</v>
      </c>
      <c r="CF252">
        <v>0</v>
      </c>
      <c r="CG252">
        <v>0</v>
      </c>
      <c r="CH252">
        <v>0</v>
      </c>
      <c r="CJ252" t="s">
        <v>227</v>
      </c>
      <c r="CL252" t="s">
        <v>236</v>
      </c>
      <c r="CM252" t="s">
        <v>236</v>
      </c>
      <c r="CN252" t="s">
        <v>201</v>
      </c>
      <c r="CO252" t="s">
        <v>202</v>
      </c>
      <c r="CP252" t="s">
        <v>202</v>
      </c>
      <c r="CR252" t="s">
        <v>177</v>
      </c>
      <c r="CT252" t="s">
        <v>177</v>
      </c>
      <c r="CV252" t="s">
        <v>166</v>
      </c>
      <c r="CW252" t="s">
        <v>204</v>
      </c>
      <c r="CX252" t="s">
        <v>166</v>
      </c>
      <c r="CY252" t="s">
        <v>204</v>
      </c>
      <c r="CZ252" t="s">
        <v>245</v>
      </c>
      <c r="DA252">
        <v>-10.24634</v>
      </c>
      <c r="DB252">
        <v>3</v>
      </c>
      <c r="DC252">
        <v>2</v>
      </c>
      <c r="DD252">
        <v>2</v>
      </c>
      <c r="DE252">
        <v>3</v>
      </c>
      <c r="DF252">
        <v>3</v>
      </c>
      <c r="DG252" t="s">
        <v>238</v>
      </c>
      <c r="DH252" t="s">
        <v>230</v>
      </c>
      <c r="DI252">
        <v>1</v>
      </c>
      <c r="DJ252" t="s">
        <v>165</v>
      </c>
      <c r="DK252" t="s">
        <v>165</v>
      </c>
      <c r="DL252" t="s">
        <v>182</v>
      </c>
      <c r="DM252">
        <v>0</v>
      </c>
      <c r="DN252">
        <v>0</v>
      </c>
      <c r="DO252" t="s">
        <v>231</v>
      </c>
      <c r="DP252">
        <v>0</v>
      </c>
      <c r="DQ252">
        <v>1</v>
      </c>
      <c r="DR252">
        <v>70</v>
      </c>
      <c r="DS252">
        <v>40</v>
      </c>
      <c r="DT252">
        <v>30</v>
      </c>
      <c r="DU252">
        <v>30</v>
      </c>
      <c r="DV252" t="s">
        <v>246</v>
      </c>
      <c r="DW252" t="s">
        <v>184</v>
      </c>
      <c r="DX252" t="s">
        <v>186</v>
      </c>
      <c r="DY252" t="s">
        <v>185</v>
      </c>
      <c r="DZ252" t="s">
        <v>164</v>
      </c>
      <c r="EA252">
        <v>1</v>
      </c>
      <c r="EB252">
        <v>0</v>
      </c>
      <c r="EC252" t="b">
        <v>1</v>
      </c>
      <c r="ED252" t="b">
        <v>1</v>
      </c>
      <c r="EE252" t="b">
        <v>1</v>
      </c>
      <c r="EF252" t="s">
        <v>161</v>
      </c>
      <c r="EG252" t="s">
        <v>161</v>
      </c>
      <c r="EH252">
        <v>50</v>
      </c>
      <c r="EI252">
        <v>40</v>
      </c>
      <c r="EJ252">
        <v>1</v>
      </c>
      <c r="EK252">
        <v>1</v>
      </c>
    </row>
    <row r="253" spans="1:141" x14ac:dyDescent="0.25">
      <c r="A253">
        <v>252</v>
      </c>
      <c r="B253" t="s">
        <v>1050</v>
      </c>
      <c r="C253" t="s">
        <v>1050</v>
      </c>
      <c r="D253" t="b">
        <v>1</v>
      </c>
      <c r="E253" t="s">
        <v>142</v>
      </c>
      <c r="F253" t="s">
        <v>142</v>
      </c>
      <c r="G253">
        <v>1</v>
      </c>
      <c r="H253" t="s">
        <v>143</v>
      </c>
      <c r="I253" t="s">
        <v>143</v>
      </c>
      <c r="J253" t="s">
        <v>233</v>
      </c>
      <c r="K253" t="s">
        <v>248</v>
      </c>
      <c r="L253" t="s">
        <v>147</v>
      </c>
      <c r="M253" t="s">
        <v>146</v>
      </c>
      <c r="N253" t="s">
        <v>146</v>
      </c>
      <c r="O253" t="s">
        <v>212</v>
      </c>
      <c r="P253" t="s">
        <v>151</v>
      </c>
      <c r="Q253" t="s">
        <v>212</v>
      </c>
      <c r="R253" t="s">
        <v>151</v>
      </c>
      <c r="S253" t="s">
        <v>148</v>
      </c>
      <c r="T253" t="s">
        <v>149</v>
      </c>
      <c r="U253">
        <v>1</v>
      </c>
      <c r="V253">
        <v>30</v>
      </c>
      <c r="W253">
        <v>25</v>
      </c>
      <c r="X253">
        <v>-5</v>
      </c>
      <c r="Y253" t="s">
        <v>161</v>
      </c>
      <c r="Z253">
        <v>0</v>
      </c>
      <c r="AA253">
        <v>0</v>
      </c>
      <c r="AB253" t="s">
        <v>192</v>
      </c>
      <c r="AC253" t="s">
        <v>163</v>
      </c>
      <c r="AD253" t="s">
        <v>164</v>
      </c>
      <c r="AE253" t="s">
        <v>165</v>
      </c>
      <c r="AF253" t="s">
        <v>166</v>
      </c>
      <c r="AG253" t="s">
        <v>160</v>
      </c>
      <c r="AH253" t="s">
        <v>160</v>
      </c>
      <c r="AI253" t="s">
        <v>159</v>
      </c>
      <c r="AJ253" t="s">
        <v>160</v>
      </c>
      <c r="AK253" t="s">
        <v>160</v>
      </c>
      <c r="AL253" t="s">
        <v>161</v>
      </c>
      <c r="AM253">
        <v>0</v>
      </c>
      <c r="AN253">
        <v>0</v>
      </c>
      <c r="AO253" t="s">
        <v>162</v>
      </c>
      <c r="AP253" t="s">
        <v>163</v>
      </c>
      <c r="AQ253" t="s">
        <v>164</v>
      </c>
      <c r="AR253" t="s">
        <v>165</v>
      </c>
      <c r="AS253" t="s">
        <v>166</v>
      </c>
      <c r="AT253" t="s">
        <v>160</v>
      </c>
      <c r="AU253" t="s">
        <v>160</v>
      </c>
      <c r="AV253" t="s">
        <v>159</v>
      </c>
      <c r="AW253" t="s">
        <v>160</v>
      </c>
      <c r="AX253" t="s">
        <v>160</v>
      </c>
      <c r="AY253" t="s">
        <v>1051</v>
      </c>
      <c r="AZ253" t="s">
        <v>1052</v>
      </c>
      <c r="BA253">
        <v>1995</v>
      </c>
      <c r="BB253">
        <v>25</v>
      </c>
      <c r="BC253" t="s">
        <v>152</v>
      </c>
      <c r="BD253">
        <v>0</v>
      </c>
      <c r="BE253">
        <v>1</v>
      </c>
      <c r="BF253">
        <v>0</v>
      </c>
      <c r="BG253" t="s">
        <v>152</v>
      </c>
      <c r="BH253">
        <v>0</v>
      </c>
      <c r="BI253">
        <v>0</v>
      </c>
      <c r="BJ253">
        <v>0</v>
      </c>
      <c r="BK253">
        <v>0</v>
      </c>
      <c r="BL253">
        <v>0</v>
      </c>
      <c r="BN253" t="s">
        <v>169</v>
      </c>
      <c r="BO253" t="s">
        <v>164</v>
      </c>
      <c r="BQ253">
        <v>0</v>
      </c>
      <c r="BR253">
        <v>1</v>
      </c>
      <c r="BS253">
        <v>0</v>
      </c>
      <c r="BT253">
        <v>1</v>
      </c>
      <c r="BU253">
        <v>0</v>
      </c>
      <c r="BV253">
        <v>0</v>
      </c>
      <c r="BW253">
        <v>0</v>
      </c>
      <c r="BX253">
        <v>0</v>
      </c>
      <c r="BY253" t="b">
        <v>0</v>
      </c>
      <c r="BZ253">
        <v>1</v>
      </c>
      <c r="CA253">
        <v>0</v>
      </c>
      <c r="CB253">
        <v>0</v>
      </c>
      <c r="CC253">
        <v>0</v>
      </c>
      <c r="CD253">
        <v>0</v>
      </c>
      <c r="CE253">
        <v>0</v>
      </c>
      <c r="CF253">
        <v>0</v>
      </c>
      <c r="CG253">
        <v>0</v>
      </c>
      <c r="CH253">
        <v>0</v>
      </c>
      <c r="CJ253" t="s">
        <v>398</v>
      </c>
      <c r="CL253" t="s">
        <v>216</v>
      </c>
      <c r="CM253" t="s">
        <v>217</v>
      </c>
      <c r="CN253" t="s">
        <v>218</v>
      </c>
      <c r="CO253" t="s">
        <v>174</v>
      </c>
      <c r="CP253" t="s">
        <v>175</v>
      </c>
      <c r="CR253" t="s">
        <v>991</v>
      </c>
      <c r="CT253" t="s">
        <v>991</v>
      </c>
      <c r="CV253" t="s">
        <v>166</v>
      </c>
      <c r="CW253" t="s">
        <v>204</v>
      </c>
      <c r="CX253" t="s">
        <v>166</v>
      </c>
      <c r="CY253" t="s">
        <v>204</v>
      </c>
      <c r="CZ253" t="s">
        <v>293</v>
      </c>
      <c r="DA253">
        <v>-10.38185</v>
      </c>
      <c r="DB253">
        <v>3</v>
      </c>
      <c r="DC253">
        <v>3</v>
      </c>
      <c r="DD253">
        <v>3</v>
      </c>
      <c r="DE253">
        <v>2</v>
      </c>
      <c r="DF253">
        <v>2</v>
      </c>
      <c r="DG253" t="s">
        <v>229</v>
      </c>
      <c r="DH253" t="s">
        <v>230</v>
      </c>
      <c r="DI253">
        <v>0</v>
      </c>
      <c r="DJ253" t="s">
        <v>165</v>
      </c>
      <c r="DK253" t="s">
        <v>165</v>
      </c>
      <c r="DL253" t="s">
        <v>231</v>
      </c>
      <c r="DM253">
        <v>0</v>
      </c>
      <c r="DN253">
        <v>1</v>
      </c>
      <c r="DO253" t="s">
        <v>231</v>
      </c>
      <c r="DP253">
        <v>0</v>
      </c>
      <c r="DQ253">
        <v>1</v>
      </c>
      <c r="DR253">
        <v>2</v>
      </c>
      <c r="DS253">
        <v>15</v>
      </c>
      <c r="DT253">
        <v>70</v>
      </c>
      <c r="DU253">
        <v>15</v>
      </c>
      <c r="DV253" t="s">
        <v>183</v>
      </c>
      <c r="DW253" t="s">
        <v>184</v>
      </c>
      <c r="DX253" t="s">
        <v>186</v>
      </c>
      <c r="DY253" t="s">
        <v>186</v>
      </c>
      <c r="DZ253" t="s">
        <v>164</v>
      </c>
      <c r="EA253">
        <v>1</v>
      </c>
      <c r="EB253">
        <v>1</v>
      </c>
      <c r="EC253" t="b">
        <v>1</v>
      </c>
      <c r="ED253" t="b">
        <v>1</v>
      </c>
      <c r="EE253" t="b">
        <v>1</v>
      </c>
      <c r="EF253" t="s">
        <v>152</v>
      </c>
      <c r="EG253" t="s">
        <v>152</v>
      </c>
      <c r="EH253">
        <v>25</v>
      </c>
      <c r="EI253">
        <v>30</v>
      </c>
      <c r="EJ253">
        <v>1</v>
      </c>
      <c r="EK253">
        <v>1</v>
      </c>
    </row>
    <row r="254" spans="1:141" x14ac:dyDescent="0.25">
      <c r="A254">
        <v>253</v>
      </c>
      <c r="B254" t="s">
        <v>1053</v>
      </c>
      <c r="C254" t="s">
        <v>1053</v>
      </c>
      <c r="D254" t="b">
        <v>1</v>
      </c>
      <c r="E254" t="s">
        <v>263</v>
      </c>
      <c r="F254" t="s">
        <v>263</v>
      </c>
      <c r="G254">
        <v>1</v>
      </c>
      <c r="H254" t="s">
        <v>189</v>
      </c>
      <c r="I254" t="s">
        <v>189</v>
      </c>
      <c r="J254" t="s">
        <v>210</v>
      </c>
      <c r="K254" t="s">
        <v>248</v>
      </c>
      <c r="L254" t="s">
        <v>147</v>
      </c>
      <c r="M254" t="s">
        <v>146</v>
      </c>
      <c r="N254" t="s">
        <v>146</v>
      </c>
      <c r="O254" t="s">
        <v>150</v>
      </c>
      <c r="P254" t="s">
        <v>151</v>
      </c>
      <c r="Q254" t="s">
        <v>148</v>
      </c>
      <c r="R254" t="s">
        <v>149</v>
      </c>
      <c r="S254" t="s">
        <v>150</v>
      </c>
      <c r="T254" t="s">
        <v>151</v>
      </c>
      <c r="U254">
        <v>1</v>
      </c>
      <c r="V254">
        <v>50</v>
      </c>
      <c r="W254">
        <v>50</v>
      </c>
      <c r="X254">
        <v>0</v>
      </c>
      <c r="Y254" t="s">
        <v>213</v>
      </c>
      <c r="Z254">
        <v>0</v>
      </c>
      <c r="AA254">
        <v>1</v>
      </c>
      <c r="AB254" t="s">
        <v>153</v>
      </c>
      <c r="AC254" t="s">
        <v>154</v>
      </c>
      <c r="AD254" t="s">
        <v>155</v>
      </c>
      <c r="AE254" t="s">
        <v>156</v>
      </c>
      <c r="AF254" t="s">
        <v>157</v>
      </c>
      <c r="AG254" t="s">
        <v>158</v>
      </c>
      <c r="AH254" t="s">
        <v>158</v>
      </c>
      <c r="AI254" t="s">
        <v>158</v>
      </c>
      <c r="AJ254" t="s">
        <v>158</v>
      </c>
      <c r="AK254" t="s">
        <v>158</v>
      </c>
      <c r="AL254" t="s">
        <v>152</v>
      </c>
      <c r="AM254">
        <v>1</v>
      </c>
      <c r="AN254">
        <v>0</v>
      </c>
      <c r="AO254" t="s">
        <v>153</v>
      </c>
      <c r="AP254" t="s">
        <v>154</v>
      </c>
      <c r="AQ254" t="s">
        <v>155</v>
      </c>
      <c r="AR254" t="s">
        <v>156</v>
      </c>
      <c r="AS254" t="s">
        <v>193</v>
      </c>
      <c r="AT254" t="s">
        <v>158</v>
      </c>
      <c r="AU254" t="s">
        <v>158</v>
      </c>
      <c r="AV254" t="s">
        <v>194</v>
      </c>
      <c r="AW254" t="s">
        <v>194</v>
      </c>
      <c r="AX254" t="s">
        <v>158</v>
      </c>
      <c r="AY254" t="s">
        <v>1054</v>
      </c>
      <c r="AZ254" t="s">
        <v>1055</v>
      </c>
      <c r="BA254">
        <v>2000</v>
      </c>
      <c r="BB254">
        <v>20</v>
      </c>
      <c r="BC254" t="s">
        <v>152</v>
      </c>
      <c r="BD254">
        <v>0</v>
      </c>
      <c r="BE254">
        <v>1</v>
      </c>
      <c r="BF254">
        <v>0</v>
      </c>
      <c r="BG254" t="s">
        <v>152</v>
      </c>
      <c r="BH254">
        <v>0</v>
      </c>
      <c r="BI254">
        <v>0</v>
      </c>
      <c r="BJ254">
        <v>0</v>
      </c>
      <c r="BK254">
        <v>0</v>
      </c>
      <c r="BL254">
        <v>0</v>
      </c>
      <c r="BN254" t="s">
        <v>197</v>
      </c>
      <c r="BO254" t="s">
        <v>155</v>
      </c>
      <c r="BQ254">
        <v>1</v>
      </c>
      <c r="BR254">
        <v>1</v>
      </c>
      <c r="BS254">
        <v>1</v>
      </c>
      <c r="BT254">
        <v>0</v>
      </c>
      <c r="BU254">
        <v>0</v>
      </c>
      <c r="BV254">
        <v>0</v>
      </c>
      <c r="BW254">
        <v>0</v>
      </c>
      <c r="BX254">
        <v>0</v>
      </c>
      <c r="BY254" t="b">
        <v>0</v>
      </c>
      <c r="BZ254">
        <v>1</v>
      </c>
      <c r="CA254">
        <v>0</v>
      </c>
      <c r="CB254">
        <v>0</v>
      </c>
      <c r="CC254">
        <v>0</v>
      </c>
      <c r="CD254">
        <v>0</v>
      </c>
      <c r="CE254">
        <v>0</v>
      </c>
      <c r="CF254">
        <v>0</v>
      </c>
      <c r="CG254">
        <v>0</v>
      </c>
      <c r="CH254">
        <v>0</v>
      </c>
      <c r="CJ254" t="s">
        <v>227</v>
      </c>
      <c r="CL254" t="s">
        <v>236</v>
      </c>
      <c r="CM254" t="s">
        <v>236</v>
      </c>
      <c r="CN254" t="s">
        <v>218</v>
      </c>
      <c r="CO254" t="s">
        <v>202</v>
      </c>
      <c r="CP254" t="s">
        <v>202</v>
      </c>
      <c r="CR254" t="s">
        <v>358</v>
      </c>
      <c r="CT254" t="s">
        <v>358</v>
      </c>
      <c r="CV254" t="s">
        <v>157</v>
      </c>
      <c r="CW254" t="s">
        <v>178</v>
      </c>
      <c r="CX254" t="s">
        <v>157</v>
      </c>
      <c r="CY254" t="s">
        <v>178</v>
      </c>
      <c r="CZ254" t="s">
        <v>245</v>
      </c>
      <c r="DA254">
        <v>3.0011079999999999</v>
      </c>
      <c r="DB254">
        <v>5</v>
      </c>
      <c r="DC254">
        <v>5</v>
      </c>
      <c r="DD254">
        <v>5</v>
      </c>
      <c r="DE254">
        <v>5</v>
      </c>
      <c r="DF254">
        <v>5</v>
      </c>
      <c r="DG254" t="s">
        <v>207</v>
      </c>
      <c r="DH254" t="s">
        <v>207</v>
      </c>
      <c r="DI254">
        <v>1</v>
      </c>
      <c r="DJ254" t="s">
        <v>156</v>
      </c>
      <c r="DK254" t="s">
        <v>165</v>
      </c>
      <c r="DL254" t="s">
        <v>182</v>
      </c>
      <c r="DM254">
        <v>0</v>
      </c>
      <c r="DN254">
        <v>0</v>
      </c>
      <c r="DO254" t="s">
        <v>231</v>
      </c>
      <c r="DP254">
        <v>0</v>
      </c>
      <c r="DQ254">
        <v>1</v>
      </c>
      <c r="DR254">
        <v>60</v>
      </c>
      <c r="DS254">
        <v>30</v>
      </c>
      <c r="DT254">
        <v>50</v>
      </c>
      <c r="DU254">
        <v>20</v>
      </c>
      <c r="DV254" t="s">
        <v>377</v>
      </c>
      <c r="DW254" t="s">
        <v>282</v>
      </c>
      <c r="DX254" t="s">
        <v>185</v>
      </c>
      <c r="DY254" t="s">
        <v>185</v>
      </c>
      <c r="DZ254" t="s">
        <v>155</v>
      </c>
      <c r="EA254">
        <v>0</v>
      </c>
      <c r="EB254">
        <v>0</v>
      </c>
      <c r="EC254" t="b">
        <v>1</v>
      </c>
      <c r="ED254" t="b">
        <v>1</v>
      </c>
      <c r="EE254" t="b">
        <v>1</v>
      </c>
      <c r="EF254" t="s">
        <v>152</v>
      </c>
      <c r="EG254" t="s">
        <v>152</v>
      </c>
      <c r="EH254">
        <v>50</v>
      </c>
      <c r="EI254">
        <v>50</v>
      </c>
      <c r="EJ254">
        <v>1</v>
      </c>
      <c r="EK254">
        <v>1</v>
      </c>
    </row>
    <row r="255" spans="1:141" x14ac:dyDescent="0.25">
      <c r="A255">
        <v>254</v>
      </c>
      <c r="B255" t="s">
        <v>1056</v>
      </c>
      <c r="C255" t="s">
        <v>1056</v>
      </c>
      <c r="D255" t="b">
        <v>1</v>
      </c>
      <c r="E255" t="s">
        <v>142</v>
      </c>
      <c r="F255" t="s">
        <v>142</v>
      </c>
      <c r="G255">
        <v>1</v>
      </c>
      <c r="H255" t="s">
        <v>189</v>
      </c>
      <c r="I255" t="s">
        <v>189</v>
      </c>
      <c r="J255" t="s">
        <v>223</v>
      </c>
      <c r="K255" t="s">
        <v>145</v>
      </c>
      <c r="L255" t="s">
        <v>146</v>
      </c>
      <c r="M255" t="s">
        <v>147</v>
      </c>
      <c r="N255" t="s">
        <v>147</v>
      </c>
      <c r="O255" t="s">
        <v>150</v>
      </c>
      <c r="P255" t="s">
        <v>151</v>
      </c>
      <c r="Q255" t="s">
        <v>150</v>
      </c>
      <c r="R255" t="s">
        <v>151</v>
      </c>
      <c r="S255" t="s">
        <v>148</v>
      </c>
      <c r="T255" t="s">
        <v>149</v>
      </c>
      <c r="U255">
        <v>0</v>
      </c>
      <c r="V255">
        <v>63</v>
      </c>
      <c r="W255">
        <v>47</v>
      </c>
      <c r="X255">
        <v>-16</v>
      </c>
      <c r="Y255" t="s">
        <v>152</v>
      </c>
      <c r="Z255">
        <v>1</v>
      </c>
      <c r="AA255">
        <v>0</v>
      </c>
      <c r="AB255" t="s">
        <v>153</v>
      </c>
      <c r="AC255" t="s">
        <v>163</v>
      </c>
      <c r="AD255" t="s">
        <v>164</v>
      </c>
      <c r="AE255" t="s">
        <v>165</v>
      </c>
      <c r="AF255" t="s">
        <v>257</v>
      </c>
      <c r="AG255" t="s">
        <v>158</v>
      </c>
      <c r="AH255" t="s">
        <v>158</v>
      </c>
      <c r="AI255" t="s">
        <v>158</v>
      </c>
      <c r="AJ255" t="s">
        <v>194</v>
      </c>
      <c r="AK255" t="s">
        <v>160</v>
      </c>
      <c r="AL255" t="s">
        <v>152</v>
      </c>
      <c r="AM255">
        <v>1</v>
      </c>
      <c r="AN255">
        <v>0</v>
      </c>
      <c r="AO255" t="s">
        <v>192</v>
      </c>
      <c r="AP255" t="s">
        <v>163</v>
      </c>
      <c r="AQ255" t="s">
        <v>164</v>
      </c>
      <c r="AR255" t="s">
        <v>165</v>
      </c>
      <c r="AS255" t="s">
        <v>257</v>
      </c>
      <c r="AT255" t="s">
        <v>158</v>
      </c>
      <c r="AU255" t="s">
        <v>158</v>
      </c>
      <c r="AV255" t="s">
        <v>158</v>
      </c>
      <c r="AW255" t="s">
        <v>158</v>
      </c>
      <c r="AX255" t="s">
        <v>158</v>
      </c>
      <c r="AY255" t="s">
        <v>1057</v>
      </c>
      <c r="AZ255" t="s">
        <v>1058</v>
      </c>
      <c r="BA255">
        <v>1993</v>
      </c>
      <c r="BB255">
        <v>27</v>
      </c>
      <c r="BC255" t="s">
        <v>152</v>
      </c>
      <c r="BD255">
        <v>0</v>
      </c>
      <c r="BE255">
        <v>1</v>
      </c>
      <c r="BF255">
        <v>0</v>
      </c>
      <c r="BG255" t="s">
        <v>152</v>
      </c>
      <c r="BH255">
        <v>0</v>
      </c>
      <c r="BI255">
        <v>0</v>
      </c>
      <c r="BJ255">
        <v>0</v>
      </c>
      <c r="BK255">
        <v>0</v>
      </c>
      <c r="BL255">
        <v>0</v>
      </c>
      <c r="BN255" t="s">
        <v>169</v>
      </c>
      <c r="BO255" t="s">
        <v>164</v>
      </c>
      <c r="BQ255">
        <v>999</v>
      </c>
      <c r="BR255">
        <v>1</v>
      </c>
      <c r="BS255">
        <v>999</v>
      </c>
      <c r="BT255">
        <v>999</v>
      </c>
      <c r="BY255" t="b">
        <v>0</v>
      </c>
      <c r="BZ255">
        <v>1</v>
      </c>
      <c r="CA255">
        <v>0</v>
      </c>
      <c r="CB255">
        <v>0</v>
      </c>
      <c r="CC255">
        <v>0</v>
      </c>
      <c r="CD255">
        <v>0</v>
      </c>
      <c r="CE255">
        <v>0</v>
      </c>
      <c r="CF255">
        <v>0</v>
      </c>
      <c r="CG255">
        <v>0</v>
      </c>
      <c r="CH255">
        <v>0</v>
      </c>
      <c r="CJ255" t="s">
        <v>170</v>
      </c>
      <c r="CL255" t="s">
        <v>171</v>
      </c>
      <c r="CM255" t="s">
        <v>172</v>
      </c>
      <c r="CN255" t="s">
        <v>347</v>
      </c>
      <c r="CO255" t="s">
        <v>174</v>
      </c>
      <c r="CP255" t="s">
        <v>175</v>
      </c>
      <c r="CR255" t="s">
        <v>177</v>
      </c>
      <c r="CT255" t="s">
        <v>177</v>
      </c>
      <c r="CV255" t="s">
        <v>257</v>
      </c>
      <c r="CW255" t="s">
        <v>320</v>
      </c>
      <c r="CX255" t="s">
        <v>257</v>
      </c>
      <c r="CY255" t="s">
        <v>320</v>
      </c>
      <c r="CZ255" t="s">
        <v>293</v>
      </c>
      <c r="DA255">
        <v>-12.20388</v>
      </c>
      <c r="DB255">
        <v>2</v>
      </c>
      <c r="DC255">
        <v>4</v>
      </c>
      <c r="DD255">
        <v>2</v>
      </c>
      <c r="DE255">
        <v>2</v>
      </c>
      <c r="DF255">
        <v>2</v>
      </c>
      <c r="DG255" t="s">
        <v>220</v>
      </c>
      <c r="DH255" t="s">
        <v>181</v>
      </c>
      <c r="DI255">
        <v>0</v>
      </c>
      <c r="DJ255" t="s">
        <v>156</v>
      </c>
      <c r="DK255" t="s">
        <v>156</v>
      </c>
      <c r="DL255" t="s">
        <v>221</v>
      </c>
      <c r="DM255">
        <v>1</v>
      </c>
      <c r="DN255">
        <v>0</v>
      </c>
      <c r="DO255" t="s">
        <v>182</v>
      </c>
      <c r="DP255">
        <v>0</v>
      </c>
      <c r="DQ255">
        <v>0</v>
      </c>
      <c r="DR255">
        <v>60</v>
      </c>
      <c r="DS255">
        <v>20</v>
      </c>
      <c r="DT255">
        <v>30</v>
      </c>
      <c r="DU255">
        <v>50</v>
      </c>
      <c r="DV255" t="s">
        <v>183</v>
      </c>
      <c r="DW255" t="s">
        <v>184</v>
      </c>
      <c r="DX255" t="s">
        <v>185</v>
      </c>
      <c r="DY255" t="s">
        <v>185</v>
      </c>
      <c r="DZ255" t="s">
        <v>164</v>
      </c>
      <c r="EA255">
        <v>0</v>
      </c>
      <c r="EB255">
        <v>0</v>
      </c>
      <c r="EC255" t="b">
        <v>1</v>
      </c>
      <c r="ED255" t="b">
        <v>1</v>
      </c>
      <c r="EE255" t="b">
        <v>1</v>
      </c>
      <c r="EF255" t="s">
        <v>152</v>
      </c>
      <c r="EG255" t="s">
        <v>152</v>
      </c>
      <c r="EH255">
        <v>47</v>
      </c>
      <c r="EI255">
        <v>63</v>
      </c>
      <c r="EJ255">
        <v>1</v>
      </c>
      <c r="EK255">
        <v>1</v>
      </c>
    </row>
    <row r="256" spans="1:141" x14ac:dyDescent="0.25">
      <c r="A256">
        <v>255</v>
      </c>
      <c r="B256" t="s">
        <v>1059</v>
      </c>
      <c r="C256" t="s">
        <v>1059</v>
      </c>
      <c r="D256" t="b">
        <v>1</v>
      </c>
      <c r="E256" t="s">
        <v>142</v>
      </c>
      <c r="F256" t="s">
        <v>142</v>
      </c>
      <c r="G256">
        <v>1</v>
      </c>
      <c r="H256" t="s">
        <v>189</v>
      </c>
      <c r="I256" t="s">
        <v>189</v>
      </c>
      <c r="J256" t="s">
        <v>223</v>
      </c>
      <c r="K256" t="s">
        <v>211</v>
      </c>
      <c r="L256" t="s">
        <v>146</v>
      </c>
      <c r="M256" t="s">
        <v>147</v>
      </c>
      <c r="N256" t="s">
        <v>147</v>
      </c>
      <c r="O256" t="s">
        <v>150</v>
      </c>
      <c r="P256" t="s">
        <v>151</v>
      </c>
      <c r="Q256" t="s">
        <v>150</v>
      </c>
      <c r="R256" t="s">
        <v>151</v>
      </c>
      <c r="S256" t="s">
        <v>148</v>
      </c>
      <c r="T256" t="s">
        <v>149</v>
      </c>
      <c r="U256">
        <v>1</v>
      </c>
      <c r="V256">
        <v>50</v>
      </c>
      <c r="W256">
        <v>62</v>
      </c>
      <c r="X256">
        <v>12</v>
      </c>
      <c r="Y256" t="s">
        <v>161</v>
      </c>
      <c r="Z256">
        <v>0</v>
      </c>
      <c r="AA256">
        <v>0</v>
      </c>
      <c r="AB256" t="s">
        <v>192</v>
      </c>
      <c r="AC256" t="s">
        <v>163</v>
      </c>
      <c r="AD256" t="s">
        <v>164</v>
      </c>
      <c r="AE256" t="s">
        <v>165</v>
      </c>
      <c r="AF256" t="s">
        <v>166</v>
      </c>
      <c r="AG256" t="s">
        <v>158</v>
      </c>
      <c r="AH256" t="s">
        <v>160</v>
      </c>
      <c r="AI256" t="s">
        <v>158</v>
      </c>
      <c r="AJ256" t="s">
        <v>158</v>
      </c>
      <c r="AK256" t="s">
        <v>194</v>
      </c>
      <c r="AL256" t="s">
        <v>161</v>
      </c>
      <c r="AM256">
        <v>0</v>
      </c>
      <c r="AN256">
        <v>0</v>
      </c>
      <c r="AO256" t="s">
        <v>162</v>
      </c>
      <c r="AP256" t="s">
        <v>154</v>
      </c>
      <c r="AQ256" t="s">
        <v>155</v>
      </c>
      <c r="AR256" t="s">
        <v>156</v>
      </c>
      <c r="AS256" t="s">
        <v>166</v>
      </c>
      <c r="AT256" t="s">
        <v>194</v>
      </c>
      <c r="AU256" t="s">
        <v>194</v>
      </c>
      <c r="AV256" t="s">
        <v>194</v>
      </c>
      <c r="AW256" t="s">
        <v>194</v>
      </c>
      <c r="AX256" t="s">
        <v>194</v>
      </c>
      <c r="AY256" t="s">
        <v>1060</v>
      </c>
      <c r="AZ256" t="s">
        <v>1061</v>
      </c>
      <c r="BA256">
        <v>1993</v>
      </c>
      <c r="BB256">
        <v>27</v>
      </c>
      <c r="BC256" t="s">
        <v>152</v>
      </c>
      <c r="BD256">
        <v>0</v>
      </c>
      <c r="BE256">
        <v>1</v>
      </c>
      <c r="BF256">
        <v>0</v>
      </c>
      <c r="BG256" t="s">
        <v>152</v>
      </c>
      <c r="BH256">
        <v>0</v>
      </c>
      <c r="BI256">
        <v>0</v>
      </c>
      <c r="BJ256">
        <v>0</v>
      </c>
      <c r="BK256">
        <v>0</v>
      </c>
      <c r="BL256">
        <v>0</v>
      </c>
      <c r="BN256" t="s">
        <v>169</v>
      </c>
      <c r="BO256" t="s">
        <v>164</v>
      </c>
      <c r="BQ256">
        <v>0</v>
      </c>
      <c r="BR256">
        <v>1</v>
      </c>
      <c r="BS256">
        <v>0</v>
      </c>
      <c r="BT256">
        <v>1</v>
      </c>
      <c r="BU256">
        <v>0</v>
      </c>
      <c r="BV256">
        <v>0</v>
      </c>
      <c r="BW256">
        <v>0</v>
      </c>
      <c r="BX256">
        <v>0</v>
      </c>
      <c r="BY256" t="b">
        <v>0</v>
      </c>
      <c r="BZ256">
        <v>1</v>
      </c>
      <c r="CA256">
        <v>0</v>
      </c>
      <c r="CB256">
        <v>0</v>
      </c>
      <c r="CC256">
        <v>0</v>
      </c>
      <c r="CD256">
        <v>0</v>
      </c>
      <c r="CE256">
        <v>0</v>
      </c>
      <c r="CF256">
        <v>0</v>
      </c>
      <c r="CG256">
        <v>0</v>
      </c>
      <c r="CH256">
        <v>0</v>
      </c>
      <c r="CJ256" t="s">
        <v>170</v>
      </c>
      <c r="CL256" t="s">
        <v>171</v>
      </c>
      <c r="CM256" t="s">
        <v>172</v>
      </c>
      <c r="CN256" t="s">
        <v>347</v>
      </c>
      <c r="CO256" t="s">
        <v>174</v>
      </c>
      <c r="CP256" t="s">
        <v>175</v>
      </c>
      <c r="CR256" t="s">
        <v>260</v>
      </c>
      <c r="CT256" t="s">
        <v>219</v>
      </c>
      <c r="CV256" t="s">
        <v>257</v>
      </c>
      <c r="CW256" t="s">
        <v>320</v>
      </c>
      <c r="CX256" t="s">
        <v>257</v>
      </c>
      <c r="CY256" t="s">
        <v>320</v>
      </c>
      <c r="CZ256" t="s">
        <v>293</v>
      </c>
      <c r="DA256">
        <v>-9.1422489999999996</v>
      </c>
      <c r="DB256">
        <v>3</v>
      </c>
      <c r="DC256">
        <v>3</v>
      </c>
      <c r="DD256">
        <v>3</v>
      </c>
      <c r="DE256">
        <v>3</v>
      </c>
      <c r="DF256">
        <v>2</v>
      </c>
      <c r="DG256" t="s">
        <v>238</v>
      </c>
      <c r="DH256" t="s">
        <v>230</v>
      </c>
      <c r="DI256">
        <v>0</v>
      </c>
      <c r="DJ256" t="s">
        <v>156</v>
      </c>
      <c r="DK256" t="s">
        <v>165</v>
      </c>
      <c r="DL256" t="s">
        <v>221</v>
      </c>
      <c r="DM256">
        <v>1</v>
      </c>
      <c r="DN256">
        <v>0</v>
      </c>
      <c r="DO256" t="s">
        <v>231</v>
      </c>
      <c r="DP256">
        <v>0</v>
      </c>
      <c r="DQ256">
        <v>1</v>
      </c>
      <c r="DR256">
        <v>50</v>
      </c>
      <c r="DS256">
        <v>20</v>
      </c>
      <c r="DT256">
        <v>30</v>
      </c>
      <c r="DU256">
        <v>50</v>
      </c>
      <c r="DV256" t="s">
        <v>183</v>
      </c>
      <c r="DW256" t="s">
        <v>184</v>
      </c>
      <c r="DX256" t="s">
        <v>185</v>
      </c>
      <c r="DY256" t="s">
        <v>185</v>
      </c>
      <c r="DZ256" t="s">
        <v>164</v>
      </c>
      <c r="EA256">
        <v>1</v>
      </c>
      <c r="EB256">
        <v>1</v>
      </c>
      <c r="EC256" t="b">
        <v>1</v>
      </c>
      <c r="ED256" t="b">
        <v>1</v>
      </c>
      <c r="EE256" t="b">
        <v>1</v>
      </c>
      <c r="EF256" t="s">
        <v>152</v>
      </c>
      <c r="EG256" t="s">
        <v>152</v>
      </c>
      <c r="EH256">
        <v>62</v>
      </c>
      <c r="EI256">
        <v>50</v>
      </c>
      <c r="EJ256">
        <v>1</v>
      </c>
      <c r="EK256">
        <v>1</v>
      </c>
    </row>
    <row r="257" spans="1:141" x14ac:dyDescent="0.25">
      <c r="A257">
        <v>256</v>
      </c>
      <c r="B257" t="s">
        <v>1062</v>
      </c>
      <c r="C257" t="s">
        <v>1062</v>
      </c>
      <c r="D257" t="b">
        <v>1</v>
      </c>
      <c r="E257" t="s">
        <v>188</v>
      </c>
      <c r="F257" t="s">
        <v>188</v>
      </c>
      <c r="G257">
        <v>1</v>
      </c>
      <c r="H257" t="s">
        <v>143</v>
      </c>
      <c r="I257" t="s">
        <v>143</v>
      </c>
      <c r="J257" t="s">
        <v>144</v>
      </c>
      <c r="K257" t="s">
        <v>265</v>
      </c>
      <c r="L257" t="s">
        <v>224</v>
      </c>
      <c r="M257" t="s">
        <v>146</v>
      </c>
      <c r="N257" t="s">
        <v>146</v>
      </c>
      <c r="O257" t="s">
        <v>148</v>
      </c>
      <c r="P257" t="s">
        <v>149</v>
      </c>
      <c r="Q257" t="s">
        <v>150</v>
      </c>
      <c r="R257" t="s">
        <v>151</v>
      </c>
      <c r="S257" t="s">
        <v>148</v>
      </c>
      <c r="T257" t="s">
        <v>149</v>
      </c>
      <c r="U257">
        <v>0</v>
      </c>
      <c r="V257">
        <v>50</v>
      </c>
      <c r="W257">
        <v>50</v>
      </c>
      <c r="X257">
        <v>0</v>
      </c>
      <c r="Y257" t="s">
        <v>152</v>
      </c>
      <c r="Z257">
        <v>1</v>
      </c>
      <c r="AA257">
        <v>0</v>
      </c>
      <c r="AB257" t="s">
        <v>153</v>
      </c>
      <c r="AC257" t="s">
        <v>154</v>
      </c>
      <c r="AD257" t="s">
        <v>155</v>
      </c>
      <c r="AE257" t="s">
        <v>156</v>
      </c>
      <c r="AF257" t="s">
        <v>193</v>
      </c>
      <c r="AG257" t="s">
        <v>160</v>
      </c>
      <c r="AH257" t="s">
        <v>158</v>
      </c>
      <c r="AI257" t="s">
        <v>158</v>
      </c>
      <c r="AJ257" t="s">
        <v>160</v>
      </c>
      <c r="AK257" t="s">
        <v>159</v>
      </c>
      <c r="AL257" t="s">
        <v>161</v>
      </c>
      <c r="AM257">
        <v>0</v>
      </c>
      <c r="AN257">
        <v>0</v>
      </c>
      <c r="AO257" t="s">
        <v>192</v>
      </c>
      <c r="AP257" t="s">
        <v>154</v>
      </c>
      <c r="AQ257" t="s">
        <v>155</v>
      </c>
      <c r="AR257" t="s">
        <v>156</v>
      </c>
      <c r="AS257" t="s">
        <v>157</v>
      </c>
      <c r="AT257" t="s">
        <v>158</v>
      </c>
      <c r="AU257" t="s">
        <v>160</v>
      </c>
      <c r="AV257" t="s">
        <v>159</v>
      </c>
      <c r="AW257" t="s">
        <v>159</v>
      </c>
      <c r="AX257" t="s">
        <v>159</v>
      </c>
      <c r="AY257" t="s">
        <v>1063</v>
      </c>
      <c r="AZ257" t="s">
        <v>1064</v>
      </c>
      <c r="BA257">
        <v>1999</v>
      </c>
      <c r="BB257">
        <v>21</v>
      </c>
      <c r="BC257" t="s">
        <v>161</v>
      </c>
      <c r="BD257">
        <v>1</v>
      </c>
      <c r="BE257">
        <v>0</v>
      </c>
      <c r="BF257">
        <v>0</v>
      </c>
      <c r="BG257" t="s">
        <v>161</v>
      </c>
      <c r="BH257">
        <v>0</v>
      </c>
      <c r="BI257">
        <v>0</v>
      </c>
      <c r="BJ257">
        <v>0</v>
      </c>
      <c r="BK257">
        <v>0</v>
      </c>
      <c r="BL257">
        <v>0</v>
      </c>
      <c r="BN257" t="s">
        <v>197</v>
      </c>
      <c r="BO257" t="s">
        <v>155</v>
      </c>
      <c r="BQ257">
        <v>0</v>
      </c>
      <c r="BR257">
        <v>0</v>
      </c>
      <c r="BS257">
        <v>1</v>
      </c>
      <c r="BT257">
        <v>0</v>
      </c>
      <c r="BU257">
        <v>0</v>
      </c>
      <c r="BV257">
        <v>0</v>
      </c>
      <c r="BW257">
        <v>0</v>
      </c>
      <c r="BX257">
        <v>0</v>
      </c>
      <c r="BY257" t="b">
        <v>0</v>
      </c>
      <c r="BZ257">
        <v>1</v>
      </c>
      <c r="CA257">
        <v>1</v>
      </c>
      <c r="CB257">
        <v>0</v>
      </c>
      <c r="CC257">
        <v>0</v>
      </c>
      <c r="CD257">
        <v>0</v>
      </c>
      <c r="CE257">
        <v>0</v>
      </c>
      <c r="CF257">
        <v>0</v>
      </c>
      <c r="CG257">
        <v>0</v>
      </c>
      <c r="CH257">
        <v>0</v>
      </c>
      <c r="CJ257" t="s">
        <v>227</v>
      </c>
      <c r="CL257" t="s">
        <v>236</v>
      </c>
      <c r="CM257" t="s">
        <v>236</v>
      </c>
      <c r="CN257" t="s">
        <v>218</v>
      </c>
      <c r="CO257" t="s">
        <v>202</v>
      </c>
      <c r="CP257" t="s">
        <v>202</v>
      </c>
      <c r="CR257" t="s">
        <v>219</v>
      </c>
      <c r="CT257" t="s">
        <v>219</v>
      </c>
      <c r="CV257" t="s">
        <v>193</v>
      </c>
      <c r="CW257" t="s">
        <v>205</v>
      </c>
      <c r="CX257" t="s">
        <v>157</v>
      </c>
      <c r="CY257" t="s">
        <v>178</v>
      </c>
      <c r="CZ257" t="s">
        <v>245</v>
      </c>
      <c r="DA257">
        <v>3.0011079999999999</v>
      </c>
      <c r="DB257">
        <v>5</v>
      </c>
      <c r="DC257">
        <v>5</v>
      </c>
      <c r="DD257">
        <v>5</v>
      </c>
      <c r="DE257">
        <v>5</v>
      </c>
      <c r="DF257">
        <v>5</v>
      </c>
      <c r="DG257" t="s">
        <v>238</v>
      </c>
      <c r="DH257" t="s">
        <v>230</v>
      </c>
      <c r="DI257">
        <v>1</v>
      </c>
      <c r="DJ257" t="s">
        <v>156</v>
      </c>
      <c r="DK257" t="s">
        <v>165</v>
      </c>
      <c r="DL257" t="s">
        <v>221</v>
      </c>
      <c r="DM257">
        <v>1</v>
      </c>
      <c r="DN257">
        <v>0</v>
      </c>
      <c r="DO257" t="s">
        <v>182</v>
      </c>
      <c r="DP257">
        <v>0</v>
      </c>
      <c r="DQ257">
        <v>0</v>
      </c>
      <c r="DR257">
        <v>80</v>
      </c>
      <c r="DS257">
        <v>40</v>
      </c>
      <c r="DT257">
        <v>50</v>
      </c>
      <c r="DU257">
        <v>10</v>
      </c>
      <c r="DV257" t="s">
        <v>208</v>
      </c>
      <c r="DW257" t="s">
        <v>184</v>
      </c>
      <c r="DX257" t="s">
        <v>185</v>
      </c>
      <c r="DY257" t="s">
        <v>185</v>
      </c>
      <c r="DZ257" t="s">
        <v>155</v>
      </c>
      <c r="EA257">
        <v>0</v>
      </c>
      <c r="EB257">
        <v>1</v>
      </c>
      <c r="EC257" t="b">
        <v>1</v>
      </c>
      <c r="ED257" t="b">
        <v>1</v>
      </c>
      <c r="EE257" t="b">
        <v>1</v>
      </c>
      <c r="EF257" t="s">
        <v>161</v>
      </c>
      <c r="EG257" t="s">
        <v>161</v>
      </c>
      <c r="EH257">
        <v>50</v>
      </c>
      <c r="EI257">
        <v>50</v>
      </c>
      <c r="EJ257">
        <v>1</v>
      </c>
      <c r="EK257">
        <v>1</v>
      </c>
    </row>
    <row r="258" spans="1:141" x14ac:dyDescent="0.25">
      <c r="A258">
        <v>257</v>
      </c>
      <c r="B258" t="s">
        <v>1065</v>
      </c>
      <c r="C258" t="s">
        <v>1065</v>
      </c>
      <c r="D258" t="b">
        <v>1</v>
      </c>
      <c r="E258" t="s">
        <v>188</v>
      </c>
      <c r="F258" t="s">
        <v>188</v>
      </c>
      <c r="G258">
        <v>1</v>
      </c>
      <c r="H258" t="s">
        <v>189</v>
      </c>
      <c r="I258" t="s">
        <v>189</v>
      </c>
      <c r="J258" t="s">
        <v>233</v>
      </c>
      <c r="K258" t="s">
        <v>211</v>
      </c>
      <c r="L258" t="s">
        <v>147</v>
      </c>
      <c r="M258" t="s">
        <v>146</v>
      </c>
      <c r="N258" t="s">
        <v>146</v>
      </c>
      <c r="O258" t="s">
        <v>148</v>
      </c>
      <c r="P258" t="s">
        <v>149</v>
      </c>
      <c r="Q258" t="s">
        <v>148</v>
      </c>
      <c r="R258" t="s">
        <v>149</v>
      </c>
      <c r="S258" t="s">
        <v>212</v>
      </c>
      <c r="T258" t="s">
        <v>151</v>
      </c>
      <c r="U258">
        <v>1</v>
      </c>
      <c r="V258">
        <v>50</v>
      </c>
      <c r="W258">
        <v>50</v>
      </c>
      <c r="X258">
        <v>0</v>
      </c>
      <c r="Y258" t="s">
        <v>161</v>
      </c>
      <c r="Z258">
        <v>0</v>
      </c>
      <c r="AA258">
        <v>0</v>
      </c>
      <c r="AB258" t="s">
        <v>192</v>
      </c>
      <c r="AC258" t="s">
        <v>154</v>
      </c>
      <c r="AD258" t="s">
        <v>155</v>
      </c>
      <c r="AE258" t="s">
        <v>165</v>
      </c>
      <c r="AF258" t="s">
        <v>193</v>
      </c>
      <c r="AG258" t="s">
        <v>159</v>
      </c>
      <c r="AH258" t="s">
        <v>159</v>
      </c>
      <c r="AI258" t="s">
        <v>159</v>
      </c>
      <c r="AJ258" t="s">
        <v>159</v>
      </c>
      <c r="AK258" t="s">
        <v>159</v>
      </c>
      <c r="AL258" t="s">
        <v>161</v>
      </c>
      <c r="AM258">
        <v>0</v>
      </c>
      <c r="AN258">
        <v>0</v>
      </c>
      <c r="AO258" t="s">
        <v>192</v>
      </c>
      <c r="AP258" t="s">
        <v>154</v>
      </c>
      <c r="AQ258" t="s">
        <v>155</v>
      </c>
      <c r="AR258" t="s">
        <v>165</v>
      </c>
      <c r="AS258" t="s">
        <v>193</v>
      </c>
      <c r="AT258" t="s">
        <v>194</v>
      </c>
      <c r="AU258" t="s">
        <v>194</v>
      </c>
      <c r="AV258" t="s">
        <v>194</v>
      </c>
      <c r="AW258" t="s">
        <v>194</v>
      </c>
      <c r="AX258" t="s">
        <v>194</v>
      </c>
      <c r="AY258" t="s">
        <v>1066</v>
      </c>
      <c r="AZ258" t="s">
        <v>1066</v>
      </c>
      <c r="BA258">
        <v>1994</v>
      </c>
      <c r="BB258">
        <v>26</v>
      </c>
      <c r="BC258" t="s">
        <v>161</v>
      </c>
      <c r="BD258">
        <v>1</v>
      </c>
      <c r="BE258">
        <v>0</v>
      </c>
      <c r="BF258">
        <v>0</v>
      </c>
      <c r="BG258" t="s">
        <v>161</v>
      </c>
      <c r="BH258">
        <v>0</v>
      </c>
      <c r="BI258">
        <v>0</v>
      </c>
      <c r="BJ258">
        <v>0</v>
      </c>
      <c r="BK258">
        <v>0</v>
      </c>
      <c r="BL258">
        <v>0</v>
      </c>
      <c r="BN258" t="s">
        <v>197</v>
      </c>
      <c r="BO258" t="s">
        <v>155</v>
      </c>
      <c r="BQ258">
        <v>1</v>
      </c>
      <c r="BR258">
        <v>1</v>
      </c>
      <c r="BS258">
        <v>1</v>
      </c>
      <c r="BT258">
        <v>1</v>
      </c>
      <c r="BU258">
        <v>0</v>
      </c>
      <c r="BV258">
        <v>0</v>
      </c>
      <c r="BW258">
        <v>0</v>
      </c>
      <c r="BX258">
        <v>0</v>
      </c>
      <c r="BY258" t="b">
        <v>0</v>
      </c>
      <c r="BZ258">
        <v>0</v>
      </c>
      <c r="CA258">
        <v>1</v>
      </c>
      <c r="CB258">
        <v>0</v>
      </c>
      <c r="CC258">
        <v>0</v>
      </c>
      <c r="CD258">
        <v>0</v>
      </c>
      <c r="CE258">
        <v>0</v>
      </c>
      <c r="CF258">
        <v>0</v>
      </c>
      <c r="CG258">
        <v>0</v>
      </c>
      <c r="CH258">
        <v>0</v>
      </c>
      <c r="CJ258" t="s">
        <v>398</v>
      </c>
      <c r="CL258" t="s">
        <v>171</v>
      </c>
      <c r="CM258" t="s">
        <v>172</v>
      </c>
      <c r="CN258" t="s">
        <v>347</v>
      </c>
      <c r="CO258" t="s">
        <v>174</v>
      </c>
      <c r="CP258" t="s">
        <v>175</v>
      </c>
      <c r="CR258" t="s">
        <v>219</v>
      </c>
      <c r="CT258" t="s">
        <v>219</v>
      </c>
      <c r="CV258" t="s">
        <v>319</v>
      </c>
      <c r="CW258" t="s">
        <v>320</v>
      </c>
      <c r="CX258" t="s">
        <v>319</v>
      </c>
      <c r="CY258" t="s">
        <v>320</v>
      </c>
      <c r="CZ258" t="s">
        <v>206</v>
      </c>
      <c r="DA258">
        <v>-3.251363</v>
      </c>
      <c r="DB258">
        <v>4</v>
      </c>
      <c r="DC258">
        <v>4</v>
      </c>
      <c r="DD258">
        <v>5</v>
      </c>
      <c r="DE258">
        <v>4</v>
      </c>
      <c r="DF258">
        <v>2</v>
      </c>
      <c r="DG258" t="s">
        <v>207</v>
      </c>
      <c r="DH258" t="s">
        <v>207</v>
      </c>
      <c r="DI258">
        <v>1</v>
      </c>
      <c r="DJ258" t="s">
        <v>156</v>
      </c>
      <c r="DK258" t="s">
        <v>156</v>
      </c>
      <c r="DL258" t="s">
        <v>231</v>
      </c>
      <c r="DM258">
        <v>0</v>
      </c>
      <c r="DN258">
        <v>1</v>
      </c>
      <c r="DO258" t="s">
        <v>221</v>
      </c>
      <c r="DP258">
        <v>1</v>
      </c>
      <c r="DQ258">
        <v>0</v>
      </c>
      <c r="DR258">
        <v>20</v>
      </c>
      <c r="DS258">
        <v>50</v>
      </c>
      <c r="DT258">
        <v>40</v>
      </c>
      <c r="DU258">
        <v>10</v>
      </c>
      <c r="DV258" t="s">
        <v>208</v>
      </c>
      <c r="DW258" t="s">
        <v>184</v>
      </c>
      <c r="DX258" t="s">
        <v>185</v>
      </c>
      <c r="DY258" t="s">
        <v>185</v>
      </c>
      <c r="DZ258" t="s">
        <v>155</v>
      </c>
      <c r="EA258">
        <v>1</v>
      </c>
      <c r="EB258">
        <v>1</v>
      </c>
      <c r="EC258" t="b">
        <v>1</v>
      </c>
      <c r="ED258" t="b">
        <v>1</v>
      </c>
      <c r="EE258" t="b">
        <v>1</v>
      </c>
      <c r="EF258" t="s">
        <v>161</v>
      </c>
      <c r="EG258" t="s">
        <v>161</v>
      </c>
      <c r="EH258">
        <v>50</v>
      </c>
      <c r="EI258">
        <v>50</v>
      </c>
      <c r="EJ258">
        <v>1</v>
      </c>
      <c r="EK258">
        <v>1</v>
      </c>
    </row>
    <row r="259" spans="1:141" x14ac:dyDescent="0.25">
      <c r="A259">
        <v>258</v>
      </c>
      <c r="B259" t="s">
        <v>1067</v>
      </c>
      <c r="C259" t="s">
        <v>1067</v>
      </c>
      <c r="D259" t="b">
        <v>1</v>
      </c>
      <c r="E259" t="s">
        <v>263</v>
      </c>
      <c r="F259" t="s">
        <v>263</v>
      </c>
      <c r="G259">
        <v>1</v>
      </c>
      <c r="H259" t="s">
        <v>189</v>
      </c>
      <c r="I259" t="s">
        <v>189</v>
      </c>
      <c r="J259" t="s">
        <v>144</v>
      </c>
      <c r="K259" t="s">
        <v>265</v>
      </c>
      <c r="L259" t="s">
        <v>146</v>
      </c>
      <c r="M259" t="s">
        <v>224</v>
      </c>
      <c r="N259" t="s">
        <v>224</v>
      </c>
      <c r="O259" t="s">
        <v>150</v>
      </c>
      <c r="P259" t="s">
        <v>151</v>
      </c>
      <c r="Q259" t="s">
        <v>150</v>
      </c>
      <c r="R259" t="s">
        <v>151</v>
      </c>
      <c r="S259" t="s">
        <v>148</v>
      </c>
      <c r="T259" t="s">
        <v>149</v>
      </c>
      <c r="U259">
        <v>1</v>
      </c>
      <c r="V259">
        <v>40</v>
      </c>
      <c r="W259">
        <v>50</v>
      </c>
      <c r="X259">
        <v>10</v>
      </c>
      <c r="Y259" t="s">
        <v>152</v>
      </c>
      <c r="Z259">
        <v>1</v>
      </c>
      <c r="AA259">
        <v>0</v>
      </c>
      <c r="AB259" t="s">
        <v>192</v>
      </c>
      <c r="AC259" t="s">
        <v>163</v>
      </c>
      <c r="AD259" t="s">
        <v>164</v>
      </c>
      <c r="AE259" t="s">
        <v>156</v>
      </c>
      <c r="AF259" t="s">
        <v>166</v>
      </c>
      <c r="AG259" t="s">
        <v>160</v>
      </c>
      <c r="AH259" t="s">
        <v>160</v>
      </c>
      <c r="AI259" t="s">
        <v>158</v>
      </c>
      <c r="AJ259" t="s">
        <v>158</v>
      </c>
      <c r="AK259" t="s">
        <v>160</v>
      </c>
      <c r="AL259" t="s">
        <v>213</v>
      </c>
      <c r="AM259">
        <v>0</v>
      </c>
      <c r="AN259">
        <v>1</v>
      </c>
      <c r="AO259" t="s">
        <v>162</v>
      </c>
      <c r="AP259" t="s">
        <v>154</v>
      </c>
      <c r="AQ259" t="s">
        <v>155</v>
      </c>
      <c r="AR259" t="s">
        <v>156</v>
      </c>
      <c r="AS259" t="s">
        <v>157</v>
      </c>
      <c r="AT259" t="s">
        <v>158</v>
      </c>
      <c r="AU259" t="s">
        <v>160</v>
      </c>
      <c r="AV259" t="s">
        <v>159</v>
      </c>
      <c r="AW259" t="s">
        <v>159</v>
      </c>
      <c r="AX259" t="s">
        <v>159</v>
      </c>
      <c r="AY259" t="s">
        <v>1068</v>
      </c>
      <c r="AZ259" t="s">
        <v>1069</v>
      </c>
      <c r="BA259">
        <v>1993</v>
      </c>
      <c r="BB259">
        <v>27</v>
      </c>
      <c r="BC259" t="s">
        <v>152</v>
      </c>
      <c r="BD259">
        <v>0</v>
      </c>
      <c r="BE259">
        <v>1</v>
      </c>
      <c r="BF259">
        <v>0</v>
      </c>
      <c r="BG259" t="s">
        <v>152</v>
      </c>
      <c r="BH259">
        <v>0</v>
      </c>
      <c r="BI259">
        <v>0</v>
      </c>
      <c r="BJ259">
        <v>0</v>
      </c>
      <c r="BK259">
        <v>0</v>
      </c>
      <c r="BL259">
        <v>0</v>
      </c>
      <c r="BN259" t="s">
        <v>197</v>
      </c>
      <c r="BO259" t="s">
        <v>155</v>
      </c>
      <c r="BQ259">
        <v>1</v>
      </c>
      <c r="BR259">
        <v>0</v>
      </c>
      <c r="BS259">
        <v>1</v>
      </c>
      <c r="BT259">
        <v>1</v>
      </c>
      <c r="BU259">
        <v>0</v>
      </c>
      <c r="BV259">
        <v>0</v>
      </c>
      <c r="BW259">
        <v>0</v>
      </c>
      <c r="BX259">
        <v>0</v>
      </c>
      <c r="BY259" t="b">
        <v>0</v>
      </c>
      <c r="BZ259">
        <v>1</v>
      </c>
      <c r="CA259">
        <v>0</v>
      </c>
      <c r="CB259">
        <v>0</v>
      </c>
      <c r="CC259">
        <v>0</v>
      </c>
      <c r="CD259">
        <v>0</v>
      </c>
      <c r="CE259">
        <v>0</v>
      </c>
      <c r="CF259">
        <v>0</v>
      </c>
      <c r="CG259">
        <v>0</v>
      </c>
      <c r="CH259">
        <v>0</v>
      </c>
      <c r="CJ259" t="s">
        <v>198</v>
      </c>
      <c r="CL259" t="s">
        <v>171</v>
      </c>
      <c r="CM259" t="s">
        <v>172</v>
      </c>
      <c r="CN259" t="s">
        <v>251</v>
      </c>
      <c r="CO259" t="s">
        <v>202</v>
      </c>
      <c r="CP259" t="s">
        <v>202</v>
      </c>
      <c r="CR259" t="s">
        <v>1070</v>
      </c>
      <c r="CT259" t="s">
        <v>343</v>
      </c>
      <c r="CV259" t="s">
        <v>193</v>
      </c>
      <c r="CW259" t="s">
        <v>205</v>
      </c>
      <c r="CX259" t="s">
        <v>157</v>
      </c>
      <c r="CY259" t="s">
        <v>178</v>
      </c>
      <c r="CZ259" t="s">
        <v>261</v>
      </c>
      <c r="DA259">
        <v>3.0011079999999999</v>
      </c>
      <c r="DB259">
        <v>5</v>
      </c>
      <c r="DC259">
        <v>5</v>
      </c>
      <c r="DD259">
        <v>5</v>
      </c>
      <c r="DE259">
        <v>5</v>
      </c>
      <c r="DF259">
        <v>5</v>
      </c>
      <c r="DG259" t="s">
        <v>207</v>
      </c>
      <c r="DH259" t="s">
        <v>207</v>
      </c>
      <c r="DI259">
        <v>1</v>
      </c>
      <c r="DJ259" t="s">
        <v>156</v>
      </c>
      <c r="DK259" t="s">
        <v>165</v>
      </c>
      <c r="DL259" t="s">
        <v>231</v>
      </c>
      <c r="DM259">
        <v>0</v>
      </c>
      <c r="DN259">
        <v>1</v>
      </c>
      <c r="DO259" t="s">
        <v>231</v>
      </c>
      <c r="DP259">
        <v>0</v>
      </c>
      <c r="DQ259">
        <v>1</v>
      </c>
      <c r="DR259">
        <v>3</v>
      </c>
      <c r="DS259">
        <v>60</v>
      </c>
      <c r="DT259">
        <v>10</v>
      </c>
      <c r="DU259">
        <v>30</v>
      </c>
      <c r="DV259" t="s">
        <v>271</v>
      </c>
      <c r="DW259" t="s">
        <v>184</v>
      </c>
      <c r="DX259" t="s">
        <v>185</v>
      </c>
      <c r="DY259" t="s">
        <v>186</v>
      </c>
      <c r="DZ259" t="s">
        <v>155</v>
      </c>
      <c r="EA259">
        <v>0</v>
      </c>
      <c r="EB259">
        <v>0</v>
      </c>
      <c r="EC259" t="b">
        <v>1</v>
      </c>
      <c r="ED259" t="b">
        <v>1</v>
      </c>
      <c r="EE259" t="b">
        <v>1</v>
      </c>
      <c r="EF259" t="s">
        <v>152</v>
      </c>
      <c r="EG259" t="s">
        <v>152</v>
      </c>
      <c r="EH259">
        <v>50</v>
      </c>
      <c r="EI259">
        <v>40</v>
      </c>
      <c r="EJ259">
        <v>1</v>
      </c>
      <c r="EK259">
        <v>1</v>
      </c>
    </row>
    <row r="260" spans="1:141" x14ac:dyDescent="0.25">
      <c r="A260">
        <v>259</v>
      </c>
      <c r="B260" t="s">
        <v>1071</v>
      </c>
      <c r="C260" t="s">
        <v>1071</v>
      </c>
      <c r="D260" t="b">
        <v>1</v>
      </c>
      <c r="E260" t="s">
        <v>263</v>
      </c>
      <c r="F260" t="s">
        <v>142</v>
      </c>
      <c r="G260">
        <v>0</v>
      </c>
      <c r="H260" t="s">
        <v>143</v>
      </c>
      <c r="I260" t="s">
        <v>143</v>
      </c>
      <c r="J260" t="s">
        <v>223</v>
      </c>
      <c r="K260" t="s">
        <v>191</v>
      </c>
      <c r="L260" t="s">
        <v>146</v>
      </c>
      <c r="M260" t="s">
        <v>147</v>
      </c>
      <c r="N260" t="s">
        <v>147</v>
      </c>
      <c r="O260" t="s">
        <v>148</v>
      </c>
      <c r="P260" t="s">
        <v>149</v>
      </c>
      <c r="Q260" t="s">
        <v>148</v>
      </c>
      <c r="R260" t="s">
        <v>149</v>
      </c>
      <c r="S260" t="s">
        <v>150</v>
      </c>
      <c r="T260" t="s">
        <v>151</v>
      </c>
      <c r="U260">
        <v>1</v>
      </c>
      <c r="V260">
        <v>56</v>
      </c>
      <c r="W260">
        <v>51</v>
      </c>
      <c r="X260">
        <v>5</v>
      </c>
      <c r="Y260" t="s">
        <v>161</v>
      </c>
      <c r="Z260">
        <v>0</v>
      </c>
      <c r="AA260">
        <v>0</v>
      </c>
      <c r="AB260" t="s">
        <v>192</v>
      </c>
      <c r="AC260" t="s">
        <v>163</v>
      </c>
      <c r="AD260" t="s">
        <v>164</v>
      </c>
      <c r="AE260" t="s">
        <v>165</v>
      </c>
      <c r="AF260" t="s">
        <v>193</v>
      </c>
      <c r="AG260" t="s">
        <v>160</v>
      </c>
      <c r="AH260" t="s">
        <v>159</v>
      </c>
      <c r="AI260" t="s">
        <v>160</v>
      </c>
      <c r="AJ260" t="s">
        <v>160</v>
      </c>
      <c r="AK260" t="s">
        <v>160</v>
      </c>
      <c r="AL260" t="s">
        <v>152</v>
      </c>
      <c r="AM260">
        <v>1</v>
      </c>
      <c r="AN260">
        <v>0</v>
      </c>
      <c r="AO260" t="s">
        <v>192</v>
      </c>
      <c r="AP260" t="s">
        <v>163</v>
      </c>
      <c r="AQ260" t="s">
        <v>164</v>
      </c>
      <c r="AR260" t="s">
        <v>156</v>
      </c>
      <c r="AS260" t="s">
        <v>193</v>
      </c>
      <c r="AT260" t="s">
        <v>159</v>
      </c>
      <c r="AU260" t="s">
        <v>159</v>
      </c>
      <c r="AV260" t="s">
        <v>159</v>
      </c>
      <c r="AW260" t="s">
        <v>159</v>
      </c>
      <c r="AX260" t="s">
        <v>159</v>
      </c>
      <c r="AY260" t="s">
        <v>1072</v>
      </c>
      <c r="AZ260" t="s">
        <v>1073</v>
      </c>
      <c r="BA260">
        <v>1990</v>
      </c>
      <c r="BB260">
        <v>30</v>
      </c>
      <c r="BC260" t="s">
        <v>152</v>
      </c>
      <c r="BD260">
        <v>0</v>
      </c>
      <c r="BE260">
        <v>1</v>
      </c>
      <c r="BF260">
        <v>0</v>
      </c>
      <c r="BG260" t="s">
        <v>152</v>
      </c>
      <c r="BH260">
        <v>0</v>
      </c>
      <c r="BI260">
        <v>0</v>
      </c>
      <c r="BJ260">
        <v>0</v>
      </c>
      <c r="BK260">
        <v>0</v>
      </c>
      <c r="BL260">
        <v>0</v>
      </c>
      <c r="BN260" t="s">
        <v>169</v>
      </c>
      <c r="BO260" t="s">
        <v>164</v>
      </c>
      <c r="BQ260">
        <v>0</v>
      </c>
      <c r="BR260">
        <v>1</v>
      </c>
      <c r="BS260">
        <v>0</v>
      </c>
      <c r="BT260">
        <v>1</v>
      </c>
      <c r="BU260">
        <v>1</v>
      </c>
      <c r="BV260">
        <v>1</v>
      </c>
      <c r="BW260">
        <v>0</v>
      </c>
      <c r="BX260">
        <v>0</v>
      </c>
      <c r="BY260" t="b">
        <v>0</v>
      </c>
      <c r="BZ260">
        <v>0</v>
      </c>
      <c r="CA260">
        <v>1</v>
      </c>
      <c r="CB260">
        <v>0</v>
      </c>
      <c r="CC260">
        <v>0</v>
      </c>
      <c r="CD260">
        <v>0</v>
      </c>
      <c r="CE260">
        <v>0</v>
      </c>
      <c r="CF260">
        <v>0</v>
      </c>
      <c r="CG260">
        <v>0</v>
      </c>
      <c r="CH260">
        <v>0</v>
      </c>
      <c r="CJ260" t="s">
        <v>170</v>
      </c>
      <c r="CL260" t="s">
        <v>171</v>
      </c>
      <c r="CM260" t="s">
        <v>172</v>
      </c>
      <c r="CN260" t="s">
        <v>218</v>
      </c>
      <c r="CO260" t="s">
        <v>202</v>
      </c>
      <c r="CP260" t="s">
        <v>202</v>
      </c>
      <c r="CR260" t="s">
        <v>362</v>
      </c>
      <c r="CT260" t="s">
        <v>219</v>
      </c>
      <c r="CV260" t="s">
        <v>157</v>
      </c>
      <c r="CW260" t="s">
        <v>178</v>
      </c>
      <c r="CX260" t="s">
        <v>157</v>
      </c>
      <c r="CY260" t="s">
        <v>178</v>
      </c>
      <c r="CZ260" t="s">
        <v>206</v>
      </c>
      <c r="DA260">
        <v>-8.2617060000000002</v>
      </c>
      <c r="DB260">
        <v>3</v>
      </c>
      <c r="DC260">
        <v>3</v>
      </c>
      <c r="DD260">
        <v>3</v>
      </c>
      <c r="DE260">
        <v>3</v>
      </c>
      <c r="DF260">
        <v>3</v>
      </c>
      <c r="DG260" t="s">
        <v>220</v>
      </c>
      <c r="DH260" t="s">
        <v>181</v>
      </c>
      <c r="DI260">
        <v>0</v>
      </c>
      <c r="DJ260" t="s">
        <v>156</v>
      </c>
      <c r="DK260" t="s">
        <v>165</v>
      </c>
      <c r="DL260" t="s">
        <v>221</v>
      </c>
      <c r="DM260">
        <v>1</v>
      </c>
      <c r="DN260">
        <v>0</v>
      </c>
      <c r="DO260" t="s">
        <v>231</v>
      </c>
      <c r="DP260">
        <v>0</v>
      </c>
      <c r="DQ260">
        <v>1</v>
      </c>
      <c r="DR260">
        <v>10</v>
      </c>
      <c r="DS260">
        <v>60</v>
      </c>
      <c r="DT260">
        <v>30</v>
      </c>
      <c r="DU260">
        <v>10</v>
      </c>
      <c r="DV260" t="s">
        <v>271</v>
      </c>
      <c r="DW260" t="s">
        <v>184</v>
      </c>
      <c r="DX260" t="s">
        <v>204</v>
      </c>
      <c r="DY260" t="s">
        <v>186</v>
      </c>
      <c r="DZ260" t="s">
        <v>155</v>
      </c>
      <c r="EA260">
        <v>1</v>
      </c>
      <c r="EB260">
        <v>0</v>
      </c>
      <c r="EC260" t="b">
        <v>1</v>
      </c>
      <c r="EE260" t="b">
        <v>1</v>
      </c>
      <c r="EF260" t="s">
        <v>152</v>
      </c>
      <c r="EG260" t="s">
        <v>152</v>
      </c>
      <c r="EH260">
        <v>56</v>
      </c>
      <c r="EI260">
        <v>51</v>
      </c>
      <c r="EJ260">
        <v>1</v>
      </c>
      <c r="EK260">
        <v>1</v>
      </c>
    </row>
    <row r="261" spans="1:141" x14ac:dyDescent="0.25">
      <c r="A261">
        <v>260</v>
      </c>
      <c r="B261" t="s">
        <v>1074</v>
      </c>
      <c r="C261" t="s">
        <v>1074</v>
      </c>
      <c r="D261" t="b">
        <v>1</v>
      </c>
      <c r="E261" t="s">
        <v>142</v>
      </c>
      <c r="F261" t="s">
        <v>142</v>
      </c>
      <c r="G261">
        <v>1</v>
      </c>
      <c r="H261" t="s">
        <v>189</v>
      </c>
      <c r="I261" t="s">
        <v>189</v>
      </c>
      <c r="J261" t="s">
        <v>233</v>
      </c>
      <c r="K261" t="s">
        <v>211</v>
      </c>
      <c r="L261" t="s">
        <v>224</v>
      </c>
      <c r="M261" t="s">
        <v>147</v>
      </c>
      <c r="N261" t="s">
        <v>147</v>
      </c>
      <c r="O261" t="s">
        <v>150</v>
      </c>
      <c r="P261" t="s">
        <v>151</v>
      </c>
      <c r="Q261" t="s">
        <v>150</v>
      </c>
      <c r="R261" t="s">
        <v>151</v>
      </c>
      <c r="S261" t="s">
        <v>148</v>
      </c>
      <c r="T261" t="s">
        <v>149</v>
      </c>
      <c r="U261">
        <v>1</v>
      </c>
      <c r="V261">
        <v>40</v>
      </c>
      <c r="W261">
        <v>40</v>
      </c>
      <c r="X261">
        <v>0</v>
      </c>
      <c r="Y261" t="s">
        <v>152</v>
      </c>
      <c r="Z261">
        <v>1</v>
      </c>
      <c r="AA261">
        <v>0</v>
      </c>
      <c r="AB261" t="s">
        <v>153</v>
      </c>
      <c r="AC261" t="s">
        <v>163</v>
      </c>
      <c r="AD261" t="s">
        <v>164</v>
      </c>
      <c r="AE261" t="s">
        <v>156</v>
      </c>
      <c r="AF261" t="s">
        <v>193</v>
      </c>
      <c r="AG261" t="s">
        <v>194</v>
      </c>
      <c r="AH261" t="s">
        <v>194</v>
      </c>
      <c r="AI261" t="s">
        <v>158</v>
      </c>
      <c r="AJ261" t="s">
        <v>158</v>
      </c>
      <c r="AK261" t="s">
        <v>160</v>
      </c>
      <c r="AL261" t="s">
        <v>152</v>
      </c>
      <c r="AM261">
        <v>1</v>
      </c>
      <c r="AN261">
        <v>0</v>
      </c>
      <c r="AO261" t="s">
        <v>153</v>
      </c>
      <c r="AP261" t="s">
        <v>154</v>
      </c>
      <c r="AQ261" t="s">
        <v>155</v>
      </c>
      <c r="AR261" t="s">
        <v>156</v>
      </c>
      <c r="AS261" t="s">
        <v>193</v>
      </c>
      <c r="AT261" t="s">
        <v>158</v>
      </c>
      <c r="AU261" t="s">
        <v>158</v>
      </c>
      <c r="AV261" t="s">
        <v>158</v>
      </c>
      <c r="AW261" t="s">
        <v>160</v>
      </c>
      <c r="AX261" t="s">
        <v>160</v>
      </c>
      <c r="AY261" t="s">
        <v>1075</v>
      </c>
      <c r="AZ261" t="s">
        <v>1076</v>
      </c>
      <c r="BA261">
        <v>2001</v>
      </c>
      <c r="BB261">
        <v>19</v>
      </c>
      <c r="BC261" t="s">
        <v>152</v>
      </c>
      <c r="BD261">
        <v>0</v>
      </c>
      <c r="BE261">
        <v>1</v>
      </c>
      <c r="BF261">
        <v>0</v>
      </c>
      <c r="BG261" t="s">
        <v>152</v>
      </c>
      <c r="BH261">
        <v>0</v>
      </c>
      <c r="BI261">
        <v>0</v>
      </c>
      <c r="BJ261">
        <v>0</v>
      </c>
      <c r="BK261">
        <v>0</v>
      </c>
      <c r="BL261">
        <v>0</v>
      </c>
      <c r="BN261" t="s">
        <v>169</v>
      </c>
      <c r="BO261" t="s">
        <v>164</v>
      </c>
      <c r="BQ261">
        <v>0</v>
      </c>
      <c r="BR261">
        <v>0</v>
      </c>
      <c r="BS261">
        <v>1</v>
      </c>
      <c r="BT261">
        <v>1</v>
      </c>
      <c r="BU261">
        <v>0</v>
      </c>
      <c r="BV261">
        <v>1</v>
      </c>
      <c r="BW261">
        <v>0</v>
      </c>
      <c r="BX261">
        <v>1</v>
      </c>
      <c r="BY261" t="b">
        <v>0</v>
      </c>
      <c r="BZ261">
        <v>0</v>
      </c>
      <c r="CA261">
        <v>1</v>
      </c>
      <c r="CB261">
        <v>0</v>
      </c>
      <c r="CC261">
        <v>0</v>
      </c>
      <c r="CD261">
        <v>0</v>
      </c>
      <c r="CE261">
        <v>0</v>
      </c>
      <c r="CF261">
        <v>0</v>
      </c>
      <c r="CG261">
        <v>0</v>
      </c>
      <c r="CH261">
        <v>0</v>
      </c>
      <c r="CJ261" t="s">
        <v>227</v>
      </c>
      <c r="CL261" t="s">
        <v>199</v>
      </c>
      <c r="CM261" t="s">
        <v>200</v>
      </c>
      <c r="CN261" t="s">
        <v>173</v>
      </c>
      <c r="CO261" t="s">
        <v>174</v>
      </c>
      <c r="CP261" t="s">
        <v>175</v>
      </c>
      <c r="CR261" t="s">
        <v>376</v>
      </c>
      <c r="CT261" t="s">
        <v>376</v>
      </c>
      <c r="CV261" t="s">
        <v>193</v>
      </c>
      <c r="CW261" t="s">
        <v>205</v>
      </c>
      <c r="CX261" t="s">
        <v>193</v>
      </c>
      <c r="CY261" t="s">
        <v>205</v>
      </c>
      <c r="CZ261" t="s">
        <v>245</v>
      </c>
      <c r="DA261">
        <v>-1.0047250000000001</v>
      </c>
      <c r="DB261">
        <v>4</v>
      </c>
      <c r="DC261">
        <v>5</v>
      </c>
      <c r="DD261">
        <v>5</v>
      </c>
      <c r="DE261">
        <v>3</v>
      </c>
      <c r="DF261">
        <v>5</v>
      </c>
      <c r="DG261" t="s">
        <v>180</v>
      </c>
      <c r="DH261" t="s">
        <v>181</v>
      </c>
      <c r="DI261">
        <v>1</v>
      </c>
      <c r="DJ261" t="s">
        <v>156</v>
      </c>
      <c r="DK261" t="s">
        <v>165</v>
      </c>
      <c r="DL261" t="s">
        <v>221</v>
      </c>
      <c r="DM261">
        <v>1</v>
      </c>
      <c r="DN261">
        <v>0</v>
      </c>
      <c r="DO261" t="s">
        <v>221</v>
      </c>
      <c r="DP261">
        <v>1</v>
      </c>
      <c r="DQ261">
        <v>0</v>
      </c>
      <c r="DR261">
        <v>8</v>
      </c>
      <c r="DS261">
        <v>50</v>
      </c>
      <c r="DT261">
        <v>25</v>
      </c>
      <c r="DU261">
        <v>25</v>
      </c>
      <c r="DV261" t="s">
        <v>183</v>
      </c>
      <c r="DW261" t="s">
        <v>184</v>
      </c>
      <c r="DX261" t="s">
        <v>185</v>
      </c>
      <c r="DY261" t="s">
        <v>186</v>
      </c>
      <c r="DZ261" t="s">
        <v>164</v>
      </c>
      <c r="EA261">
        <v>0</v>
      </c>
      <c r="EB261">
        <v>0</v>
      </c>
      <c r="EC261" t="b">
        <v>1</v>
      </c>
      <c r="ED261" t="b">
        <v>1</v>
      </c>
      <c r="EE261" t="b">
        <v>1</v>
      </c>
      <c r="EF261" t="s">
        <v>152</v>
      </c>
      <c r="EG261" t="s">
        <v>152</v>
      </c>
      <c r="EH261">
        <v>40</v>
      </c>
      <c r="EI261">
        <v>40</v>
      </c>
      <c r="EJ261">
        <v>1</v>
      </c>
      <c r="EK261">
        <v>1</v>
      </c>
    </row>
    <row r="262" spans="1:141" x14ac:dyDescent="0.25">
      <c r="A262">
        <v>261</v>
      </c>
      <c r="B262" t="s">
        <v>1077</v>
      </c>
      <c r="C262" t="s">
        <v>1077</v>
      </c>
      <c r="D262" t="b">
        <v>1</v>
      </c>
      <c r="E262" t="s">
        <v>240</v>
      </c>
      <c r="F262" t="s">
        <v>240</v>
      </c>
      <c r="G262">
        <v>1</v>
      </c>
      <c r="H262" t="s">
        <v>189</v>
      </c>
      <c r="I262" t="s">
        <v>189</v>
      </c>
      <c r="J262" t="s">
        <v>277</v>
      </c>
      <c r="K262" t="s">
        <v>248</v>
      </c>
      <c r="L262" t="s">
        <v>224</v>
      </c>
      <c r="M262" t="s">
        <v>146</v>
      </c>
      <c r="N262" t="s">
        <v>146</v>
      </c>
      <c r="O262" t="s">
        <v>212</v>
      </c>
      <c r="P262" t="s">
        <v>151</v>
      </c>
      <c r="Q262" t="s">
        <v>212</v>
      </c>
      <c r="R262" t="s">
        <v>151</v>
      </c>
      <c r="S262" t="s">
        <v>148</v>
      </c>
      <c r="T262" t="s">
        <v>149</v>
      </c>
      <c r="U262">
        <v>1</v>
      </c>
      <c r="V262">
        <v>53</v>
      </c>
      <c r="W262">
        <v>77</v>
      </c>
      <c r="X262">
        <v>24</v>
      </c>
      <c r="Y262" t="s">
        <v>161</v>
      </c>
      <c r="Z262">
        <v>0</v>
      </c>
      <c r="AA262">
        <v>0</v>
      </c>
      <c r="AB262" t="s">
        <v>162</v>
      </c>
      <c r="AC262" t="s">
        <v>163</v>
      </c>
      <c r="AD262" t="s">
        <v>164</v>
      </c>
      <c r="AE262" t="s">
        <v>156</v>
      </c>
      <c r="AF262" t="s">
        <v>166</v>
      </c>
      <c r="AG262" t="s">
        <v>194</v>
      </c>
      <c r="AH262" t="s">
        <v>158</v>
      </c>
      <c r="AI262" t="s">
        <v>194</v>
      </c>
      <c r="AJ262" t="s">
        <v>158</v>
      </c>
      <c r="AK262" t="s">
        <v>194</v>
      </c>
      <c r="AL262" t="s">
        <v>161</v>
      </c>
      <c r="AM262">
        <v>0</v>
      </c>
      <c r="AN262">
        <v>0</v>
      </c>
      <c r="AO262" t="s">
        <v>162</v>
      </c>
      <c r="AP262" t="s">
        <v>163</v>
      </c>
      <c r="AQ262" t="s">
        <v>164</v>
      </c>
      <c r="AR262" t="s">
        <v>156</v>
      </c>
      <c r="AS262" t="s">
        <v>166</v>
      </c>
      <c r="AT262" t="s">
        <v>194</v>
      </c>
      <c r="AU262" t="s">
        <v>194</v>
      </c>
      <c r="AV262" t="s">
        <v>194</v>
      </c>
      <c r="AW262" t="s">
        <v>194</v>
      </c>
      <c r="AX262" t="s">
        <v>194</v>
      </c>
      <c r="AY262" t="s">
        <v>1078</v>
      </c>
      <c r="AZ262" t="s">
        <v>1079</v>
      </c>
      <c r="BA262">
        <v>1992</v>
      </c>
      <c r="BB262">
        <v>28</v>
      </c>
      <c r="BC262" t="s">
        <v>161</v>
      </c>
      <c r="BD262">
        <v>1</v>
      </c>
      <c r="BE262">
        <v>0</v>
      </c>
      <c r="BF262">
        <v>0</v>
      </c>
      <c r="BG262" t="s">
        <v>161</v>
      </c>
      <c r="BH262">
        <v>0</v>
      </c>
      <c r="BI262">
        <v>0</v>
      </c>
      <c r="BJ262">
        <v>0</v>
      </c>
      <c r="BK262">
        <v>0</v>
      </c>
      <c r="BL262">
        <v>0</v>
      </c>
      <c r="BN262" t="s">
        <v>169</v>
      </c>
      <c r="BO262" t="s">
        <v>164</v>
      </c>
      <c r="BQ262">
        <v>0</v>
      </c>
      <c r="BR262">
        <v>1</v>
      </c>
      <c r="BS262">
        <v>1</v>
      </c>
      <c r="BT262">
        <v>0</v>
      </c>
      <c r="BU262">
        <v>0</v>
      </c>
      <c r="BV262">
        <v>1</v>
      </c>
      <c r="BW262">
        <v>0</v>
      </c>
      <c r="BX262">
        <v>1</v>
      </c>
      <c r="BY262" t="b">
        <v>0</v>
      </c>
      <c r="BZ262">
        <v>0</v>
      </c>
      <c r="CA262">
        <v>1</v>
      </c>
      <c r="CB262">
        <v>0</v>
      </c>
      <c r="CC262">
        <v>0</v>
      </c>
      <c r="CD262">
        <v>0</v>
      </c>
      <c r="CE262">
        <v>0</v>
      </c>
      <c r="CF262">
        <v>0</v>
      </c>
      <c r="CG262">
        <v>0</v>
      </c>
      <c r="CH262">
        <v>0</v>
      </c>
      <c r="CJ262" t="s">
        <v>170</v>
      </c>
      <c r="CL262" t="s">
        <v>171</v>
      </c>
      <c r="CM262" t="s">
        <v>172</v>
      </c>
      <c r="CN262" t="s">
        <v>218</v>
      </c>
      <c r="CO262" t="s">
        <v>174</v>
      </c>
      <c r="CP262" t="s">
        <v>175</v>
      </c>
      <c r="CR262" t="s">
        <v>219</v>
      </c>
      <c r="CT262" t="s">
        <v>219</v>
      </c>
      <c r="CV262" t="s">
        <v>319</v>
      </c>
      <c r="CW262" t="s">
        <v>320</v>
      </c>
      <c r="CX262" t="s">
        <v>257</v>
      </c>
      <c r="CY262" t="s">
        <v>320</v>
      </c>
      <c r="CZ262" t="s">
        <v>293</v>
      </c>
      <c r="DA262">
        <v>-6.4396800000000001</v>
      </c>
      <c r="DB262">
        <v>4</v>
      </c>
      <c r="DC262">
        <v>2</v>
      </c>
      <c r="DD262">
        <v>4</v>
      </c>
      <c r="DE262">
        <v>3</v>
      </c>
      <c r="DF262">
        <v>3</v>
      </c>
      <c r="DG262" t="s">
        <v>220</v>
      </c>
      <c r="DH262" t="s">
        <v>181</v>
      </c>
      <c r="DI262">
        <v>1</v>
      </c>
      <c r="DJ262" t="s">
        <v>156</v>
      </c>
      <c r="DK262" t="s">
        <v>156</v>
      </c>
      <c r="DL262" t="s">
        <v>182</v>
      </c>
      <c r="DM262">
        <v>0</v>
      </c>
      <c r="DN262">
        <v>0</v>
      </c>
      <c r="DO262" t="s">
        <v>182</v>
      </c>
      <c r="DP262">
        <v>0</v>
      </c>
      <c r="DQ262">
        <v>0</v>
      </c>
      <c r="DR262">
        <v>40</v>
      </c>
      <c r="DS262">
        <v>50</v>
      </c>
      <c r="DT262">
        <v>30</v>
      </c>
      <c r="DU262">
        <v>20</v>
      </c>
      <c r="DV262" t="s">
        <v>387</v>
      </c>
      <c r="DW262" t="s">
        <v>282</v>
      </c>
      <c r="DX262" t="s">
        <v>186</v>
      </c>
      <c r="DY262" t="s">
        <v>186</v>
      </c>
      <c r="DZ262" t="s">
        <v>164</v>
      </c>
      <c r="EA262">
        <v>1</v>
      </c>
      <c r="EB262">
        <v>1</v>
      </c>
      <c r="EC262" t="b">
        <v>1</v>
      </c>
      <c r="ED262" t="b">
        <v>1</v>
      </c>
      <c r="EE262" t="b">
        <v>1</v>
      </c>
      <c r="EF262" t="s">
        <v>161</v>
      </c>
      <c r="EG262" t="s">
        <v>161</v>
      </c>
      <c r="EH262">
        <v>77</v>
      </c>
      <c r="EI262">
        <v>53</v>
      </c>
      <c r="EJ262">
        <v>1</v>
      </c>
      <c r="EK262">
        <v>1</v>
      </c>
    </row>
    <row r="263" spans="1:141" x14ac:dyDescent="0.25">
      <c r="A263">
        <v>262</v>
      </c>
      <c r="B263" t="s">
        <v>1080</v>
      </c>
      <c r="C263" t="s">
        <v>1080</v>
      </c>
      <c r="D263" t="b">
        <v>1</v>
      </c>
      <c r="E263" t="s">
        <v>240</v>
      </c>
      <c r="F263" t="s">
        <v>240</v>
      </c>
      <c r="G263">
        <v>1</v>
      </c>
      <c r="H263" t="s">
        <v>143</v>
      </c>
      <c r="I263" t="s">
        <v>143</v>
      </c>
      <c r="J263" t="s">
        <v>277</v>
      </c>
      <c r="K263" t="s">
        <v>248</v>
      </c>
      <c r="L263" t="s">
        <v>146</v>
      </c>
      <c r="M263" t="s">
        <v>224</v>
      </c>
      <c r="N263" t="s">
        <v>224</v>
      </c>
      <c r="O263" t="s">
        <v>148</v>
      </c>
      <c r="P263" t="s">
        <v>149</v>
      </c>
      <c r="Q263" t="s">
        <v>212</v>
      </c>
      <c r="R263" t="s">
        <v>151</v>
      </c>
      <c r="S263" t="s">
        <v>148</v>
      </c>
      <c r="T263" t="s">
        <v>149</v>
      </c>
      <c r="U263">
        <v>0</v>
      </c>
      <c r="V263">
        <v>50</v>
      </c>
      <c r="W263">
        <v>50</v>
      </c>
      <c r="X263">
        <v>0</v>
      </c>
      <c r="Y263" t="s">
        <v>161</v>
      </c>
      <c r="Z263">
        <v>0</v>
      </c>
      <c r="AA263">
        <v>0</v>
      </c>
      <c r="AB263" t="s">
        <v>192</v>
      </c>
      <c r="AC263" t="s">
        <v>163</v>
      </c>
      <c r="AD263" t="s">
        <v>164</v>
      </c>
      <c r="AE263" t="s">
        <v>165</v>
      </c>
      <c r="AF263" t="s">
        <v>166</v>
      </c>
      <c r="AG263" t="s">
        <v>158</v>
      </c>
      <c r="AH263" t="s">
        <v>194</v>
      </c>
      <c r="AI263" t="s">
        <v>194</v>
      </c>
      <c r="AJ263" t="s">
        <v>158</v>
      </c>
      <c r="AK263" t="s">
        <v>158</v>
      </c>
      <c r="AL263" t="s">
        <v>213</v>
      </c>
      <c r="AM263">
        <v>0</v>
      </c>
      <c r="AN263">
        <v>1</v>
      </c>
      <c r="AO263" t="s">
        <v>153</v>
      </c>
      <c r="AP263" t="s">
        <v>154</v>
      </c>
      <c r="AQ263" t="s">
        <v>155</v>
      </c>
      <c r="AR263" t="s">
        <v>156</v>
      </c>
      <c r="AS263" t="s">
        <v>193</v>
      </c>
      <c r="AT263" t="s">
        <v>158</v>
      </c>
      <c r="AU263" t="s">
        <v>158</v>
      </c>
      <c r="AV263" t="s">
        <v>158</v>
      </c>
      <c r="AW263" t="s">
        <v>158</v>
      </c>
      <c r="AX263" t="s">
        <v>160</v>
      </c>
      <c r="AY263" t="s">
        <v>1081</v>
      </c>
      <c r="AZ263" t="s">
        <v>1082</v>
      </c>
      <c r="BA263">
        <v>1988</v>
      </c>
      <c r="BB263">
        <v>32</v>
      </c>
      <c r="BC263" t="s">
        <v>161</v>
      </c>
      <c r="BD263">
        <v>1</v>
      </c>
      <c r="BE263">
        <v>0</v>
      </c>
      <c r="BF263">
        <v>0</v>
      </c>
      <c r="BG263" t="s">
        <v>161</v>
      </c>
      <c r="BH263">
        <v>0</v>
      </c>
      <c r="BI263">
        <v>0</v>
      </c>
      <c r="BJ263">
        <v>0</v>
      </c>
      <c r="BK263">
        <v>0</v>
      </c>
      <c r="BL263">
        <v>0</v>
      </c>
      <c r="BN263" t="s">
        <v>169</v>
      </c>
      <c r="BO263" t="s">
        <v>164</v>
      </c>
      <c r="BQ263">
        <v>0</v>
      </c>
      <c r="BR263">
        <v>1</v>
      </c>
      <c r="BS263">
        <v>0</v>
      </c>
      <c r="BT263">
        <v>1</v>
      </c>
      <c r="BU263">
        <v>0</v>
      </c>
      <c r="BV263">
        <v>0</v>
      </c>
      <c r="BW263">
        <v>0</v>
      </c>
      <c r="BX263">
        <v>0</v>
      </c>
      <c r="BY263" t="b">
        <v>0</v>
      </c>
      <c r="BZ263">
        <v>0</v>
      </c>
      <c r="CA263">
        <v>0</v>
      </c>
      <c r="CB263">
        <v>0</v>
      </c>
      <c r="CC263">
        <v>1</v>
      </c>
      <c r="CD263">
        <v>0</v>
      </c>
      <c r="CE263">
        <v>0</v>
      </c>
      <c r="CF263">
        <v>0</v>
      </c>
      <c r="CG263">
        <v>0</v>
      </c>
      <c r="CH263">
        <v>0</v>
      </c>
      <c r="CJ263" t="s">
        <v>227</v>
      </c>
      <c r="CL263" t="s">
        <v>171</v>
      </c>
      <c r="CM263" t="s">
        <v>172</v>
      </c>
      <c r="CN263" t="s">
        <v>347</v>
      </c>
      <c r="CO263" t="s">
        <v>702</v>
      </c>
      <c r="CP263" t="s">
        <v>268</v>
      </c>
      <c r="CR263" t="s">
        <v>177</v>
      </c>
      <c r="CT263" t="s">
        <v>177</v>
      </c>
      <c r="CV263" t="s">
        <v>193</v>
      </c>
      <c r="CW263" t="s">
        <v>205</v>
      </c>
      <c r="CX263" t="s">
        <v>166</v>
      </c>
      <c r="CY263" t="s">
        <v>204</v>
      </c>
      <c r="CZ263" t="s">
        <v>261</v>
      </c>
      <c r="DA263">
        <v>-3.5108410000000001</v>
      </c>
      <c r="DB263">
        <v>4</v>
      </c>
      <c r="DC263">
        <v>4</v>
      </c>
      <c r="DD263">
        <v>4</v>
      </c>
      <c r="DE263">
        <v>4</v>
      </c>
      <c r="DF263">
        <v>3</v>
      </c>
      <c r="DG263" t="s">
        <v>207</v>
      </c>
      <c r="DH263" t="s">
        <v>207</v>
      </c>
      <c r="DI263">
        <v>0</v>
      </c>
      <c r="DJ263" t="s">
        <v>156</v>
      </c>
      <c r="DK263" t="s">
        <v>165</v>
      </c>
      <c r="DL263" t="s">
        <v>231</v>
      </c>
      <c r="DM263">
        <v>0</v>
      </c>
      <c r="DN263">
        <v>1</v>
      </c>
      <c r="DO263" t="s">
        <v>221</v>
      </c>
      <c r="DP263">
        <v>1</v>
      </c>
      <c r="DQ263">
        <v>0</v>
      </c>
      <c r="DR263">
        <v>1</v>
      </c>
      <c r="DS263">
        <v>50</v>
      </c>
      <c r="DT263">
        <v>30</v>
      </c>
      <c r="DU263">
        <v>20</v>
      </c>
      <c r="DV263" t="s">
        <v>246</v>
      </c>
      <c r="DW263" t="s">
        <v>184</v>
      </c>
      <c r="DX263" t="s">
        <v>186</v>
      </c>
      <c r="DY263" t="s">
        <v>186</v>
      </c>
      <c r="DZ263" t="s">
        <v>164</v>
      </c>
      <c r="EA263">
        <v>1</v>
      </c>
      <c r="EB263">
        <v>0</v>
      </c>
      <c r="EC263" t="b">
        <v>1</v>
      </c>
      <c r="ED263" t="b">
        <v>1</v>
      </c>
      <c r="EE263" t="b">
        <v>1</v>
      </c>
      <c r="EF263" t="s">
        <v>161</v>
      </c>
      <c r="EG263" t="s">
        <v>161</v>
      </c>
      <c r="EH263">
        <v>50</v>
      </c>
      <c r="EI263">
        <v>50</v>
      </c>
      <c r="EJ263">
        <v>1</v>
      </c>
      <c r="EK263">
        <v>1</v>
      </c>
    </row>
    <row r="264" spans="1:141" x14ac:dyDescent="0.25">
      <c r="A264">
        <v>263</v>
      </c>
      <c r="B264" t="s">
        <v>1083</v>
      </c>
      <c r="C264" t="s">
        <v>1083</v>
      </c>
      <c r="D264" t="b">
        <v>1</v>
      </c>
      <c r="E264" t="s">
        <v>263</v>
      </c>
      <c r="F264" t="s">
        <v>263</v>
      </c>
      <c r="G264">
        <v>1</v>
      </c>
      <c r="H264" t="s">
        <v>189</v>
      </c>
      <c r="I264" t="s">
        <v>189</v>
      </c>
      <c r="J264" t="s">
        <v>233</v>
      </c>
      <c r="K264" t="s">
        <v>265</v>
      </c>
      <c r="L264" t="s">
        <v>146</v>
      </c>
      <c r="M264" t="s">
        <v>147</v>
      </c>
      <c r="N264" t="s">
        <v>147</v>
      </c>
      <c r="O264" t="s">
        <v>148</v>
      </c>
      <c r="P264" t="s">
        <v>149</v>
      </c>
      <c r="Q264" t="s">
        <v>150</v>
      </c>
      <c r="R264" t="s">
        <v>151</v>
      </c>
      <c r="S264" t="s">
        <v>148</v>
      </c>
      <c r="T264" t="s">
        <v>149</v>
      </c>
      <c r="U264">
        <v>0</v>
      </c>
      <c r="V264">
        <v>2</v>
      </c>
      <c r="W264">
        <v>10</v>
      </c>
      <c r="X264">
        <v>8</v>
      </c>
      <c r="Y264" t="s">
        <v>161</v>
      </c>
      <c r="Z264">
        <v>0</v>
      </c>
      <c r="AA264">
        <v>0</v>
      </c>
      <c r="AB264" t="s">
        <v>413</v>
      </c>
      <c r="AC264" t="s">
        <v>154</v>
      </c>
      <c r="AD264" t="s">
        <v>155</v>
      </c>
      <c r="AE264" t="s">
        <v>165</v>
      </c>
      <c r="AF264" t="s">
        <v>166</v>
      </c>
      <c r="AG264" t="s">
        <v>194</v>
      </c>
      <c r="AH264" t="s">
        <v>194</v>
      </c>
      <c r="AI264" t="s">
        <v>194</v>
      </c>
      <c r="AJ264" t="s">
        <v>194</v>
      </c>
      <c r="AK264" t="s">
        <v>194</v>
      </c>
      <c r="AL264" t="s">
        <v>152</v>
      </c>
      <c r="AM264">
        <v>1</v>
      </c>
      <c r="AN264">
        <v>0</v>
      </c>
      <c r="AO264" t="s">
        <v>1084</v>
      </c>
      <c r="AP264" t="s">
        <v>163</v>
      </c>
      <c r="AQ264" t="s">
        <v>164</v>
      </c>
      <c r="AR264" t="s">
        <v>165</v>
      </c>
      <c r="AS264" t="s">
        <v>157</v>
      </c>
      <c r="AT264" t="s">
        <v>194</v>
      </c>
      <c r="AU264" t="s">
        <v>194</v>
      </c>
      <c r="AV264" t="s">
        <v>194</v>
      </c>
      <c r="AW264" t="s">
        <v>194</v>
      </c>
      <c r="AX264" t="s">
        <v>194</v>
      </c>
      <c r="AY264" t="s">
        <v>1085</v>
      </c>
      <c r="AZ264" t="s">
        <v>1086</v>
      </c>
      <c r="BA264">
        <v>2000</v>
      </c>
      <c r="BB264">
        <v>20</v>
      </c>
      <c r="BC264" t="s">
        <v>152</v>
      </c>
      <c r="BD264">
        <v>0</v>
      </c>
      <c r="BE264">
        <v>1</v>
      </c>
      <c r="BF264">
        <v>0</v>
      </c>
      <c r="BG264" t="s">
        <v>152</v>
      </c>
      <c r="BH264">
        <v>0</v>
      </c>
      <c r="BI264">
        <v>0</v>
      </c>
      <c r="BJ264">
        <v>0</v>
      </c>
      <c r="BK264">
        <v>0</v>
      </c>
      <c r="BL264">
        <v>0</v>
      </c>
      <c r="BN264" t="s">
        <v>197</v>
      </c>
      <c r="BO264" t="s">
        <v>155</v>
      </c>
      <c r="BQ264">
        <v>1</v>
      </c>
      <c r="BR264">
        <v>0</v>
      </c>
      <c r="BS264">
        <v>1</v>
      </c>
      <c r="BT264">
        <v>0</v>
      </c>
      <c r="BU264">
        <v>0</v>
      </c>
      <c r="BV264">
        <v>0</v>
      </c>
      <c r="BW264">
        <v>0</v>
      </c>
      <c r="BX264">
        <v>0</v>
      </c>
      <c r="BY264" t="b">
        <v>0</v>
      </c>
      <c r="BZ264">
        <v>1</v>
      </c>
      <c r="CA264">
        <v>0</v>
      </c>
      <c r="CB264">
        <v>0</v>
      </c>
      <c r="CC264">
        <v>1</v>
      </c>
      <c r="CD264">
        <v>0</v>
      </c>
      <c r="CE264">
        <v>0</v>
      </c>
      <c r="CF264">
        <v>0</v>
      </c>
      <c r="CG264">
        <v>0</v>
      </c>
      <c r="CH264">
        <v>0</v>
      </c>
      <c r="CJ264" t="s">
        <v>227</v>
      </c>
      <c r="CL264" t="s">
        <v>199</v>
      </c>
      <c r="CM264" t="s">
        <v>200</v>
      </c>
      <c r="CN264" t="s">
        <v>347</v>
      </c>
      <c r="CO264" t="s">
        <v>202</v>
      </c>
      <c r="CP264" t="s">
        <v>202</v>
      </c>
      <c r="CR264" t="s">
        <v>318</v>
      </c>
      <c r="CT264" t="s">
        <v>318</v>
      </c>
      <c r="CV264" t="s">
        <v>157</v>
      </c>
      <c r="CW264" t="s">
        <v>178</v>
      </c>
      <c r="CX264" t="s">
        <v>157</v>
      </c>
      <c r="CY264" t="s">
        <v>178</v>
      </c>
      <c r="CZ264" t="s">
        <v>245</v>
      </c>
      <c r="DA264">
        <v>1.3118749999999999</v>
      </c>
      <c r="DB264">
        <v>5</v>
      </c>
      <c r="DC264">
        <v>3</v>
      </c>
      <c r="DD264">
        <v>5</v>
      </c>
      <c r="DE264">
        <v>5</v>
      </c>
      <c r="DF264">
        <v>5</v>
      </c>
      <c r="DG264" t="s">
        <v>207</v>
      </c>
      <c r="DH264" t="s">
        <v>207</v>
      </c>
      <c r="DI264">
        <v>1</v>
      </c>
      <c r="DJ264" t="s">
        <v>156</v>
      </c>
      <c r="DK264" t="s">
        <v>165</v>
      </c>
      <c r="DL264" t="s">
        <v>182</v>
      </c>
      <c r="DM264">
        <v>0</v>
      </c>
      <c r="DN264">
        <v>0</v>
      </c>
      <c r="DO264" t="s">
        <v>231</v>
      </c>
      <c r="DP264">
        <v>0</v>
      </c>
      <c r="DQ264">
        <v>1</v>
      </c>
      <c r="DR264">
        <v>67</v>
      </c>
      <c r="DS264">
        <v>35</v>
      </c>
      <c r="DT264">
        <v>30</v>
      </c>
      <c r="DU264">
        <v>35</v>
      </c>
      <c r="DV264" t="s">
        <v>271</v>
      </c>
      <c r="DW264" t="s">
        <v>184</v>
      </c>
      <c r="DX264" t="s">
        <v>186</v>
      </c>
      <c r="DY264" t="s">
        <v>186</v>
      </c>
      <c r="DZ264" t="s">
        <v>155</v>
      </c>
      <c r="EA264">
        <v>1</v>
      </c>
      <c r="EB264">
        <v>0</v>
      </c>
      <c r="EC264" t="b">
        <v>1</v>
      </c>
      <c r="ED264" t="b">
        <v>1</v>
      </c>
      <c r="EE264" t="b">
        <v>1</v>
      </c>
      <c r="EF264" t="s">
        <v>152</v>
      </c>
      <c r="EG264" t="s">
        <v>152</v>
      </c>
      <c r="EH264">
        <v>10</v>
      </c>
      <c r="EI264">
        <v>2</v>
      </c>
      <c r="EJ264">
        <v>1</v>
      </c>
      <c r="EK264">
        <v>1</v>
      </c>
    </row>
    <row r="265" spans="1:141" x14ac:dyDescent="0.25">
      <c r="A265">
        <v>264</v>
      </c>
      <c r="B265" t="s">
        <v>1087</v>
      </c>
      <c r="C265" t="s">
        <v>1087</v>
      </c>
      <c r="D265" t="b">
        <v>1</v>
      </c>
      <c r="E265" t="s">
        <v>240</v>
      </c>
      <c r="F265" t="s">
        <v>240</v>
      </c>
      <c r="G265">
        <v>1</v>
      </c>
      <c r="H265" t="s">
        <v>189</v>
      </c>
      <c r="I265" t="s">
        <v>189</v>
      </c>
      <c r="J265" t="s">
        <v>144</v>
      </c>
      <c r="K265" t="s">
        <v>253</v>
      </c>
      <c r="L265" t="s">
        <v>147</v>
      </c>
      <c r="M265" t="s">
        <v>146</v>
      </c>
      <c r="N265" t="s">
        <v>146</v>
      </c>
      <c r="O265" t="s">
        <v>148</v>
      </c>
      <c r="P265" t="s">
        <v>149</v>
      </c>
      <c r="Q265" t="s">
        <v>148</v>
      </c>
      <c r="R265" t="s">
        <v>149</v>
      </c>
      <c r="S265" t="s">
        <v>212</v>
      </c>
      <c r="T265" t="s">
        <v>151</v>
      </c>
      <c r="U265">
        <v>0</v>
      </c>
      <c r="V265">
        <v>36</v>
      </c>
      <c r="W265">
        <v>14</v>
      </c>
      <c r="X265">
        <v>22</v>
      </c>
      <c r="Y265" t="s">
        <v>152</v>
      </c>
      <c r="Z265">
        <v>1</v>
      </c>
      <c r="AA265">
        <v>0</v>
      </c>
      <c r="AB265" t="s">
        <v>153</v>
      </c>
      <c r="AC265" t="s">
        <v>163</v>
      </c>
      <c r="AD265" t="s">
        <v>164</v>
      </c>
      <c r="AE265" t="s">
        <v>156</v>
      </c>
      <c r="AF265" t="s">
        <v>193</v>
      </c>
      <c r="AG265" t="s">
        <v>158</v>
      </c>
      <c r="AH265" t="s">
        <v>158</v>
      </c>
      <c r="AI265" t="s">
        <v>158</v>
      </c>
      <c r="AJ265" t="s">
        <v>160</v>
      </c>
      <c r="AK265" t="s">
        <v>160</v>
      </c>
      <c r="AL265" t="s">
        <v>161</v>
      </c>
      <c r="AM265">
        <v>0</v>
      </c>
      <c r="AN265">
        <v>0</v>
      </c>
      <c r="AO265" t="s">
        <v>192</v>
      </c>
      <c r="AP265" t="s">
        <v>163</v>
      </c>
      <c r="AQ265" t="s">
        <v>164</v>
      </c>
      <c r="AR265" t="s">
        <v>165</v>
      </c>
      <c r="AS265" t="s">
        <v>257</v>
      </c>
      <c r="AT265" t="s">
        <v>160</v>
      </c>
      <c r="AU265" t="s">
        <v>158</v>
      </c>
      <c r="AV265" t="s">
        <v>158</v>
      </c>
      <c r="AW265" t="s">
        <v>160</v>
      </c>
      <c r="AX265" t="s">
        <v>158</v>
      </c>
      <c r="AY265" t="s">
        <v>1088</v>
      </c>
      <c r="AZ265" t="s">
        <v>1089</v>
      </c>
      <c r="BA265">
        <v>1996</v>
      </c>
      <c r="BB265">
        <v>24</v>
      </c>
      <c r="BC265" t="s">
        <v>161</v>
      </c>
      <c r="BD265">
        <v>1</v>
      </c>
      <c r="BE265">
        <v>0</v>
      </c>
      <c r="BF265">
        <v>0</v>
      </c>
      <c r="BG265" t="s">
        <v>161</v>
      </c>
      <c r="BH265">
        <v>0</v>
      </c>
      <c r="BI265">
        <v>0</v>
      </c>
      <c r="BJ265">
        <v>0</v>
      </c>
      <c r="BK265">
        <v>0</v>
      </c>
      <c r="BL265">
        <v>0</v>
      </c>
      <c r="BN265" t="s">
        <v>169</v>
      </c>
      <c r="BO265" t="s">
        <v>164</v>
      </c>
      <c r="BQ265">
        <v>0</v>
      </c>
      <c r="BR265">
        <v>1</v>
      </c>
      <c r="BS265">
        <v>0</v>
      </c>
      <c r="BT265">
        <v>1</v>
      </c>
      <c r="BU265">
        <v>0</v>
      </c>
      <c r="BV265">
        <v>0</v>
      </c>
      <c r="BW265">
        <v>0</v>
      </c>
      <c r="BX265">
        <v>0</v>
      </c>
      <c r="BY265" t="b">
        <v>0</v>
      </c>
      <c r="BZ265">
        <v>1</v>
      </c>
      <c r="CA265">
        <v>0</v>
      </c>
      <c r="CB265">
        <v>0</v>
      </c>
      <c r="CC265">
        <v>0</v>
      </c>
      <c r="CD265">
        <v>0</v>
      </c>
      <c r="CE265">
        <v>1</v>
      </c>
      <c r="CF265">
        <v>0</v>
      </c>
      <c r="CG265">
        <v>0</v>
      </c>
      <c r="CH265">
        <v>0</v>
      </c>
      <c r="CJ265" t="s">
        <v>227</v>
      </c>
      <c r="CL265" t="s">
        <v>171</v>
      </c>
      <c r="CM265" t="s">
        <v>172</v>
      </c>
      <c r="CN265" t="s">
        <v>251</v>
      </c>
      <c r="CO265" t="s">
        <v>202</v>
      </c>
      <c r="CP265" t="s">
        <v>202</v>
      </c>
      <c r="CR265" t="s">
        <v>177</v>
      </c>
      <c r="CT265" t="s">
        <v>177</v>
      </c>
      <c r="CV265" t="s">
        <v>257</v>
      </c>
      <c r="CW265" t="s">
        <v>320</v>
      </c>
      <c r="CX265" t="s">
        <v>193</v>
      </c>
      <c r="CY265" t="s">
        <v>205</v>
      </c>
      <c r="CZ265" t="s">
        <v>293</v>
      </c>
      <c r="DA265">
        <v>-0.74461279999999996</v>
      </c>
      <c r="DB265">
        <v>5</v>
      </c>
      <c r="DC265">
        <v>4</v>
      </c>
      <c r="DD265">
        <v>4</v>
      </c>
      <c r="DE265">
        <v>5</v>
      </c>
      <c r="DF265">
        <v>3</v>
      </c>
      <c r="DG265" t="s">
        <v>180</v>
      </c>
      <c r="DH265" t="s">
        <v>181</v>
      </c>
      <c r="DI265">
        <v>0</v>
      </c>
      <c r="DJ265" t="s">
        <v>165</v>
      </c>
      <c r="DK265" t="s">
        <v>165</v>
      </c>
      <c r="DL265" t="s">
        <v>221</v>
      </c>
      <c r="DM265">
        <v>1</v>
      </c>
      <c r="DN265">
        <v>0</v>
      </c>
      <c r="DO265" t="s">
        <v>182</v>
      </c>
      <c r="DP265">
        <v>0</v>
      </c>
      <c r="DQ265">
        <v>0</v>
      </c>
      <c r="DR265">
        <v>70</v>
      </c>
      <c r="DS265">
        <v>60</v>
      </c>
      <c r="DT265">
        <v>25</v>
      </c>
      <c r="DU265">
        <v>15</v>
      </c>
      <c r="DV265" t="s">
        <v>246</v>
      </c>
      <c r="DW265" t="s">
        <v>184</v>
      </c>
      <c r="DX265" t="s">
        <v>186</v>
      </c>
      <c r="DY265" t="s">
        <v>186</v>
      </c>
      <c r="DZ265" t="s">
        <v>164</v>
      </c>
      <c r="EA265">
        <v>0</v>
      </c>
      <c r="EB265">
        <v>1</v>
      </c>
      <c r="EC265" t="b">
        <v>1</v>
      </c>
      <c r="ED265" t="b">
        <v>1</v>
      </c>
      <c r="EE265" t="b">
        <v>1</v>
      </c>
      <c r="EF265" t="s">
        <v>161</v>
      </c>
      <c r="EG265" t="s">
        <v>161</v>
      </c>
      <c r="EH265">
        <v>36</v>
      </c>
      <c r="EI265">
        <v>14</v>
      </c>
      <c r="EJ265">
        <v>1</v>
      </c>
      <c r="EK265">
        <v>1</v>
      </c>
    </row>
    <row r="266" spans="1:141" x14ac:dyDescent="0.25">
      <c r="A266">
        <v>265</v>
      </c>
      <c r="B266" t="s">
        <v>1090</v>
      </c>
      <c r="C266" t="s">
        <v>1090</v>
      </c>
      <c r="D266" t="b">
        <v>1</v>
      </c>
      <c r="E266" t="s">
        <v>240</v>
      </c>
      <c r="F266" t="s">
        <v>240</v>
      </c>
      <c r="G266">
        <v>1</v>
      </c>
      <c r="H266" t="s">
        <v>189</v>
      </c>
      <c r="I266" t="s">
        <v>189</v>
      </c>
      <c r="J266" t="s">
        <v>210</v>
      </c>
      <c r="K266" t="s">
        <v>191</v>
      </c>
      <c r="L266" t="s">
        <v>224</v>
      </c>
      <c r="M266" t="s">
        <v>147</v>
      </c>
      <c r="N266" t="s">
        <v>147</v>
      </c>
      <c r="O266" t="s">
        <v>148</v>
      </c>
      <c r="P266" t="s">
        <v>149</v>
      </c>
      <c r="Q266" t="s">
        <v>212</v>
      </c>
      <c r="R266" t="s">
        <v>151</v>
      </c>
      <c r="S266" t="s">
        <v>148</v>
      </c>
      <c r="T266" t="s">
        <v>149</v>
      </c>
      <c r="U266">
        <v>0</v>
      </c>
      <c r="V266">
        <v>40</v>
      </c>
      <c r="W266">
        <v>30</v>
      </c>
      <c r="X266">
        <v>-10</v>
      </c>
      <c r="Y266" t="s">
        <v>161</v>
      </c>
      <c r="Z266">
        <v>0</v>
      </c>
      <c r="AA266">
        <v>0</v>
      </c>
      <c r="AB266" t="s">
        <v>153</v>
      </c>
      <c r="AC266" t="s">
        <v>163</v>
      </c>
      <c r="AD266" t="s">
        <v>164</v>
      </c>
      <c r="AE266" t="s">
        <v>165</v>
      </c>
      <c r="AF266" t="s">
        <v>257</v>
      </c>
      <c r="AG266" t="s">
        <v>158</v>
      </c>
      <c r="AH266" t="s">
        <v>158</v>
      </c>
      <c r="AI266" t="s">
        <v>158</v>
      </c>
      <c r="AJ266" t="s">
        <v>160</v>
      </c>
      <c r="AK266" t="s">
        <v>160</v>
      </c>
      <c r="AL266" t="s">
        <v>152</v>
      </c>
      <c r="AM266">
        <v>1</v>
      </c>
      <c r="AN266">
        <v>0</v>
      </c>
      <c r="AO266" t="s">
        <v>153</v>
      </c>
      <c r="AP266" t="s">
        <v>163</v>
      </c>
      <c r="AQ266" t="s">
        <v>164</v>
      </c>
      <c r="AR266" t="s">
        <v>156</v>
      </c>
      <c r="AS266" t="s">
        <v>193</v>
      </c>
      <c r="AT266" t="s">
        <v>194</v>
      </c>
      <c r="AU266" t="s">
        <v>160</v>
      </c>
      <c r="AV266" t="s">
        <v>160</v>
      </c>
      <c r="AW266" t="s">
        <v>159</v>
      </c>
      <c r="AX266" t="s">
        <v>159</v>
      </c>
      <c r="AY266" t="s">
        <v>1091</v>
      </c>
      <c r="AZ266" t="s">
        <v>1092</v>
      </c>
      <c r="BA266">
        <v>1992</v>
      </c>
      <c r="BB266">
        <v>28</v>
      </c>
      <c r="BC266" t="s">
        <v>161</v>
      </c>
      <c r="BD266">
        <v>1</v>
      </c>
      <c r="BE266">
        <v>0</v>
      </c>
      <c r="BF266">
        <v>0</v>
      </c>
      <c r="BG266" t="s">
        <v>161</v>
      </c>
      <c r="BH266">
        <v>0</v>
      </c>
      <c r="BI266">
        <v>0</v>
      </c>
      <c r="BJ266">
        <v>0</v>
      </c>
      <c r="BK266">
        <v>0</v>
      </c>
      <c r="BL266">
        <v>0</v>
      </c>
      <c r="BN266" t="s">
        <v>169</v>
      </c>
      <c r="BO266" t="s">
        <v>164</v>
      </c>
      <c r="BQ266">
        <v>0</v>
      </c>
      <c r="BR266">
        <v>0</v>
      </c>
      <c r="BS266">
        <v>0</v>
      </c>
      <c r="BT266">
        <v>1</v>
      </c>
      <c r="BU266">
        <v>0</v>
      </c>
      <c r="BV266">
        <v>0</v>
      </c>
      <c r="BW266">
        <v>0</v>
      </c>
      <c r="BX266">
        <v>0</v>
      </c>
      <c r="BY266" t="b">
        <v>0</v>
      </c>
      <c r="BZ266">
        <v>1</v>
      </c>
      <c r="CA266">
        <v>0</v>
      </c>
      <c r="CB266">
        <v>0</v>
      </c>
      <c r="CC266">
        <v>0</v>
      </c>
      <c r="CD266">
        <v>0</v>
      </c>
      <c r="CE266">
        <v>0</v>
      </c>
      <c r="CF266">
        <v>0</v>
      </c>
      <c r="CG266">
        <v>0</v>
      </c>
      <c r="CH266">
        <v>0</v>
      </c>
      <c r="CJ266" t="s">
        <v>227</v>
      </c>
      <c r="CL266" t="s">
        <v>171</v>
      </c>
      <c r="CM266" t="s">
        <v>172</v>
      </c>
      <c r="CN266" t="s">
        <v>237</v>
      </c>
      <c r="CO266" t="s">
        <v>174</v>
      </c>
      <c r="CP266" t="s">
        <v>175</v>
      </c>
      <c r="CR266" t="s">
        <v>219</v>
      </c>
      <c r="CT266" t="s">
        <v>219</v>
      </c>
      <c r="CV266" t="s">
        <v>166</v>
      </c>
      <c r="CW266" t="s">
        <v>204</v>
      </c>
      <c r="CX266" t="s">
        <v>193</v>
      </c>
      <c r="CY266" t="s">
        <v>205</v>
      </c>
      <c r="CZ266" t="s">
        <v>206</v>
      </c>
      <c r="DA266">
        <v>0.7210683</v>
      </c>
      <c r="DB266">
        <v>5</v>
      </c>
      <c r="DC266">
        <v>5</v>
      </c>
      <c r="DD266">
        <v>3</v>
      </c>
      <c r="DE266">
        <v>5</v>
      </c>
      <c r="DF266">
        <v>5</v>
      </c>
      <c r="DG266" t="s">
        <v>220</v>
      </c>
      <c r="DH266" t="s">
        <v>181</v>
      </c>
      <c r="DI266">
        <v>1</v>
      </c>
      <c r="DJ266" t="s">
        <v>156</v>
      </c>
      <c r="DK266" t="s">
        <v>165</v>
      </c>
      <c r="DL266" t="s">
        <v>221</v>
      </c>
      <c r="DM266">
        <v>1</v>
      </c>
      <c r="DN266">
        <v>0</v>
      </c>
      <c r="DO266" t="s">
        <v>221</v>
      </c>
      <c r="DP266">
        <v>1</v>
      </c>
      <c r="DQ266">
        <v>0</v>
      </c>
      <c r="DR266">
        <v>10</v>
      </c>
      <c r="DS266">
        <v>30</v>
      </c>
      <c r="DT266">
        <v>10</v>
      </c>
      <c r="DU266">
        <v>60</v>
      </c>
      <c r="DV266" t="s">
        <v>246</v>
      </c>
      <c r="DW266" t="s">
        <v>184</v>
      </c>
      <c r="DX266" t="s">
        <v>185</v>
      </c>
      <c r="DY266" t="s">
        <v>186</v>
      </c>
      <c r="DZ266" t="s">
        <v>164</v>
      </c>
      <c r="EA266">
        <v>1</v>
      </c>
      <c r="EB266">
        <v>0</v>
      </c>
      <c r="EC266" t="b">
        <v>1</v>
      </c>
      <c r="ED266" t="b">
        <v>1</v>
      </c>
      <c r="EE266" t="b">
        <v>1</v>
      </c>
      <c r="EF266" t="s">
        <v>161</v>
      </c>
      <c r="EG266" t="s">
        <v>161</v>
      </c>
      <c r="EH266">
        <v>30</v>
      </c>
      <c r="EI266">
        <v>40</v>
      </c>
      <c r="EJ266">
        <v>1</v>
      </c>
      <c r="EK266">
        <v>1</v>
      </c>
    </row>
    <row r="267" spans="1:141" x14ac:dyDescent="0.25">
      <c r="A267">
        <v>266</v>
      </c>
      <c r="B267" t="s">
        <v>1093</v>
      </c>
      <c r="C267" t="s">
        <v>1093</v>
      </c>
      <c r="D267" t="b">
        <v>1</v>
      </c>
      <c r="E267" t="s">
        <v>263</v>
      </c>
      <c r="F267" t="s">
        <v>263</v>
      </c>
      <c r="G267">
        <v>1</v>
      </c>
      <c r="H267" t="s">
        <v>143</v>
      </c>
      <c r="I267" t="s">
        <v>143</v>
      </c>
      <c r="J267" t="s">
        <v>277</v>
      </c>
      <c r="K267" t="s">
        <v>248</v>
      </c>
      <c r="L267" t="s">
        <v>146</v>
      </c>
      <c r="M267" t="s">
        <v>147</v>
      </c>
      <c r="N267" t="s">
        <v>147</v>
      </c>
      <c r="O267" t="s">
        <v>148</v>
      </c>
      <c r="P267" t="s">
        <v>149</v>
      </c>
      <c r="Q267" t="s">
        <v>148</v>
      </c>
      <c r="R267" t="s">
        <v>149</v>
      </c>
      <c r="S267" t="s">
        <v>150</v>
      </c>
      <c r="T267" t="s">
        <v>151</v>
      </c>
      <c r="U267">
        <v>1</v>
      </c>
      <c r="V267">
        <v>45</v>
      </c>
      <c r="W267">
        <v>45</v>
      </c>
      <c r="X267">
        <v>0</v>
      </c>
      <c r="Y267" t="s">
        <v>161</v>
      </c>
      <c r="Z267">
        <v>0</v>
      </c>
      <c r="AA267">
        <v>0</v>
      </c>
      <c r="AB267" t="s">
        <v>153</v>
      </c>
      <c r="AC267" t="s">
        <v>154</v>
      </c>
      <c r="AD267" t="s">
        <v>155</v>
      </c>
      <c r="AE267" t="s">
        <v>156</v>
      </c>
      <c r="AF267" t="s">
        <v>193</v>
      </c>
      <c r="AG267" t="s">
        <v>158</v>
      </c>
      <c r="AH267" t="s">
        <v>158</v>
      </c>
      <c r="AI267" t="s">
        <v>160</v>
      </c>
      <c r="AJ267" t="s">
        <v>160</v>
      </c>
      <c r="AK267" t="s">
        <v>160</v>
      </c>
      <c r="AL267" t="s">
        <v>152</v>
      </c>
      <c r="AM267">
        <v>1</v>
      </c>
      <c r="AN267">
        <v>0</v>
      </c>
      <c r="AO267" t="s">
        <v>153</v>
      </c>
      <c r="AP267" t="s">
        <v>163</v>
      </c>
      <c r="AQ267" t="s">
        <v>164</v>
      </c>
      <c r="AR267" t="s">
        <v>156</v>
      </c>
      <c r="AS267" t="s">
        <v>193</v>
      </c>
      <c r="AT267" t="s">
        <v>158</v>
      </c>
      <c r="AU267" t="s">
        <v>158</v>
      </c>
      <c r="AV267" t="s">
        <v>194</v>
      </c>
      <c r="AW267" t="s">
        <v>158</v>
      </c>
      <c r="AX267" t="s">
        <v>194</v>
      </c>
      <c r="AY267" t="s">
        <v>1094</v>
      </c>
      <c r="AZ267" t="s">
        <v>1095</v>
      </c>
      <c r="BA267">
        <v>1998</v>
      </c>
      <c r="BB267">
        <v>22</v>
      </c>
      <c r="BC267" t="s">
        <v>152</v>
      </c>
      <c r="BD267">
        <v>0</v>
      </c>
      <c r="BE267">
        <v>1</v>
      </c>
      <c r="BF267">
        <v>0</v>
      </c>
      <c r="BG267" t="s">
        <v>152</v>
      </c>
      <c r="BH267">
        <v>0</v>
      </c>
      <c r="BI267">
        <v>0</v>
      </c>
      <c r="BJ267">
        <v>0</v>
      </c>
      <c r="BK267">
        <v>0</v>
      </c>
      <c r="BL267">
        <v>0</v>
      </c>
      <c r="BN267" t="s">
        <v>197</v>
      </c>
      <c r="BO267" t="s">
        <v>155</v>
      </c>
      <c r="BQ267">
        <v>0</v>
      </c>
      <c r="BR267">
        <v>0</v>
      </c>
      <c r="BS267">
        <v>1</v>
      </c>
      <c r="BT267">
        <v>0</v>
      </c>
      <c r="BU267">
        <v>0</v>
      </c>
      <c r="BV267">
        <v>0</v>
      </c>
      <c r="BW267">
        <v>0</v>
      </c>
      <c r="BX267">
        <v>0</v>
      </c>
      <c r="BY267" t="b">
        <v>0</v>
      </c>
      <c r="BZ267">
        <v>0</v>
      </c>
      <c r="CA267">
        <v>0</v>
      </c>
      <c r="CB267">
        <v>0</v>
      </c>
      <c r="CC267">
        <v>0</v>
      </c>
      <c r="CD267">
        <v>0</v>
      </c>
      <c r="CE267">
        <v>1</v>
      </c>
      <c r="CF267">
        <v>0</v>
      </c>
      <c r="CG267">
        <v>0</v>
      </c>
      <c r="CH267">
        <v>0</v>
      </c>
      <c r="CJ267" t="s">
        <v>227</v>
      </c>
      <c r="CL267" t="s">
        <v>236</v>
      </c>
      <c r="CM267" t="s">
        <v>236</v>
      </c>
      <c r="CN267" t="s">
        <v>237</v>
      </c>
      <c r="CO267" t="s">
        <v>202</v>
      </c>
      <c r="CP267" t="s">
        <v>202</v>
      </c>
      <c r="CR267" t="s">
        <v>303</v>
      </c>
      <c r="CT267" t="s">
        <v>303</v>
      </c>
      <c r="CV267" t="s">
        <v>193</v>
      </c>
      <c r="CW267" t="s">
        <v>205</v>
      </c>
      <c r="CX267" t="s">
        <v>157</v>
      </c>
      <c r="CY267" t="s">
        <v>178</v>
      </c>
      <c r="CZ267" t="s">
        <v>206</v>
      </c>
      <c r="DA267">
        <v>3.0011079999999999</v>
      </c>
      <c r="DB267">
        <v>5</v>
      </c>
      <c r="DC267">
        <v>5</v>
      </c>
      <c r="DD267">
        <v>5</v>
      </c>
      <c r="DE267">
        <v>5</v>
      </c>
      <c r="DF267">
        <v>5</v>
      </c>
      <c r="DG267" t="s">
        <v>180</v>
      </c>
      <c r="DH267" t="s">
        <v>181</v>
      </c>
      <c r="DI267">
        <v>1</v>
      </c>
      <c r="DJ267" t="s">
        <v>156</v>
      </c>
      <c r="DK267" t="s">
        <v>165</v>
      </c>
      <c r="DL267" t="s">
        <v>182</v>
      </c>
      <c r="DM267">
        <v>0</v>
      </c>
      <c r="DN267">
        <v>0</v>
      </c>
      <c r="DO267" t="s">
        <v>182</v>
      </c>
      <c r="DP267">
        <v>0</v>
      </c>
      <c r="DQ267">
        <v>0</v>
      </c>
      <c r="DR267">
        <v>75</v>
      </c>
      <c r="DS267">
        <v>60</v>
      </c>
      <c r="DT267">
        <v>30</v>
      </c>
      <c r="DU267">
        <v>10</v>
      </c>
      <c r="DV267" t="s">
        <v>271</v>
      </c>
      <c r="DW267" t="s">
        <v>184</v>
      </c>
      <c r="DX267" t="s">
        <v>185</v>
      </c>
      <c r="DY267" t="s">
        <v>186</v>
      </c>
      <c r="DZ267" t="s">
        <v>155</v>
      </c>
      <c r="EA267">
        <v>1</v>
      </c>
      <c r="EB267">
        <v>0</v>
      </c>
      <c r="EC267" t="b">
        <v>1</v>
      </c>
      <c r="ED267" t="b">
        <v>1</v>
      </c>
      <c r="EE267" t="b">
        <v>1</v>
      </c>
      <c r="EF267" t="s">
        <v>152</v>
      </c>
      <c r="EG267" t="s">
        <v>152</v>
      </c>
      <c r="EH267">
        <v>45</v>
      </c>
      <c r="EI267">
        <v>45</v>
      </c>
      <c r="EJ267">
        <v>1</v>
      </c>
      <c r="EK267">
        <v>1</v>
      </c>
    </row>
    <row r="268" spans="1:141" x14ac:dyDescent="0.25">
      <c r="A268">
        <v>267</v>
      </c>
      <c r="B268" t="s">
        <v>1096</v>
      </c>
      <c r="C268" t="s">
        <v>1096</v>
      </c>
      <c r="D268" t="b">
        <v>1</v>
      </c>
      <c r="E268" t="s">
        <v>240</v>
      </c>
      <c r="F268" t="s">
        <v>240</v>
      </c>
      <c r="G268">
        <v>1</v>
      </c>
      <c r="H268" t="s">
        <v>189</v>
      </c>
      <c r="I268" t="s">
        <v>189</v>
      </c>
      <c r="J268" t="s">
        <v>190</v>
      </c>
      <c r="K268" t="s">
        <v>211</v>
      </c>
      <c r="L268" t="s">
        <v>146</v>
      </c>
      <c r="M268" t="s">
        <v>147</v>
      </c>
      <c r="N268" t="s">
        <v>147</v>
      </c>
      <c r="O268" t="s">
        <v>150</v>
      </c>
      <c r="P268" t="s">
        <v>151</v>
      </c>
      <c r="Q268" t="s">
        <v>150</v>
      </c>
      <c r="R268" t="s">
        <v>151</v>
      </c>
      <c r="S268" t="s">
        <v>148</v>
      </c>
      <c r="T268" t="s">
        <v>149</v>
      </c>
      <c r="U268">
        <v>0</v>
      </c>
      <c r="V268">
        <v>60</v>
      </c>
      <c r="W268">
        <v>60</v>
      </c>
      <c r="X268">
        <v>0</v>
      </c>
      <c r="Y268" t="s">
        <v>161</v>
      </c>
      <c r="Z268">
        <v>0</v>
      </c>
      <c r="AA268">
        <v>0</v>
      </c>
      <c r="AB268" t="s">
        <v>162</v>
      </c>
      <c r="AC268" t="s">
        <v>163</v>
      </c>
      <c r="AD268" t="s">
        <v>164</v>
      </c>
      <c r="AE268" t="s">
        <v>165</v>
      </c>
      <c r="AF268" t="s">
        <v>193</v>
      </c>
      <c r="AG268" t="s">
        <v>194</v>
      </c>
      <c r="AH268" t="s">
        <v>194</v>
      </c>
      <c r="AI268" t="s">
        <v>194</v>
      </c>
      <c r="AJ268" t="s">
        <v>194</v>
      </c>
      <c r="AK268" t="s">
        <v>194</v>
      </c>
      <c r="AL268" t="s">
        <v>161</v>
      </c>
      <c r="AM268">
        <v>0</v>
      </c>
      <c r="AN268">
        <v>0</v>
      </c>
      <c r="AO268" t="s">
        <v>162</v>
      </c>
      <c r="AP268" t="s">
        <v>163</v>
      </c>
      <c r="AQ268" t="s">
        <v>164</v>
      </c>
      <c r="AR268" t="s">
        <v>165</v>
      </c>
      <c r="AS268" t="s">
        <v>193</v>
      </c>
      <c r="AT268" t="s">
        <v>194</v>
      </c>
      <c r="AU268" t="s">
        <v>194</v>
      </c>
      <c r="AV268" t="s">
        <v>194</v>
      </c>
      <c r="AW268" t="s">
        <v>194</v>
      </c>
      <c r="AX268" t="s">
        <v>194</v>
      </c>
      <c r="AY268" t="s">
        <v>1097</v>
      </c>
      <c r="AZ268" t="s">
        <v>1098</v>
      </c>
      <c r="BA268">
        <v>1978</v>
      </c>
      <c r="BB268">
        <v>42</v>
      </c>
      <c r="BC268" t="s">
        <v>161</v>
      </c>
      <c r="BD268">
        <v>1</v>
      </c>
      <c r="BE268">
        <v>0</v>
      </c>
      <c r="BF268">
        <v>0</v>
      </c>
      <c r="BG268" t="s">
        <v>161</v>
      </c>
      <c r="BH268">
        <v>0</v>
      </c>
      <c r="BI268">
        <v>0</v>
      </c>
      <c r="BJ268">
        <v>0</v>
      </c>
      <c r="BK268">
        <v>0</v>
      </c>
      <c r="BL268">
        <v>0</v>
      </c>
      <c r="BN268" t="s">
        <v>169</v>
      </c>
      <c r="BO268" t="s">
        <v>164</v>
      </c>
      <c r="BQ268">
        <v>0</v>
      </c>
      <c r="BR268">
        <v>1</v>
      </c>
      <c r="BS268">
        <v>0</v>
      </c>
      <c r="BT268">
        <v>1</v>
      </c>
      <c r="BU268">
        <v>0</v>
      </c>
      <c r="BV268">
        <v>0</v>
      </c>
      <c r="BW268">
        <v>0</v>
      </c>
      <c r="BX268">
        <v>0</v>
      </c>
      <c r="BY268" t="b">
        <v>0</v>
      </c>
      <c r="BZ268">
        <v>1</v>
      </c>
      <c r="CA268">
        <v>0</v>
      </c>
      <c r="CB268">
        <v>0</v>
      </c>
      <c r="CC268">
        <v>0</v>
      </c>
      <c r="CD268">
        <v>0</v>
      </c>
      <c r="CE268">
        <v>0</v>
      </c>
      <c r="CF268">
        <v>0</v>
      </c>
      <c r="CG268">
        <v>0</v>
      </c>
      <c r="CH268">
        <v>0</v>
      </c>
      <c r="CJ268" t="s">
        <v>170</v>
      </c>
      <c r="CL268" t="s">
        <v>216</v>
      </c>
      <c r="CM268" t="s">
        <v>217</v>
      </c>
      <c r="CN268" t="s">
        <v>173</v>
      </c>
      <c r="CO268" t="s">
        <v>174</v>
      </c>
      <c r="CP268" t="s">
        <v>175</v>
      </c>
      <c r="CR268" t="s">
        <v>219</v>
      </c>
      <c r="CT268" t="s">
        <v>219</v>
      </c>
      <c r="CV268" t="s">
        <v>193</v>
      </c>
      <c r="CW268" t="s">
        <v>205</v>
      </c>
      <c r="CX268" t="s">
        <v>193</v>
      </c>
      <c r="CY268" t="s">
        <v>205</v>
      </c>
      <c r="CZ268" t="s">
        <v>293</v>
      </c>
      <c r="DA268">
        <v>-12.20388</v>
      </c>
      <c r="DB268">
        <v>2</v>
      </c>
      <c r="DC268">
        <v>4</v>
      </c>
      <c r="DD268">
        <v>2</v>
      </c>
      <c r="DE268">
        <v>2</v>
      </c>
      <c r="DF268">
        <v>2</v>
      </c>
      <c r="DG268" t="s">
        <v>229</v>
      </c>
      <c r="DH268" t="s">
        <v>230</v>
      </c>
      <c r="DI268">
        <v>0</v>
      </c>
      <c r="DJ268" t="s">
        <v>165</v>
      </c>
      <c r="DK268" t="s">
        <v>165</v>
      </c>
      <c r="DL268" t="s">
        <v>231</v>
      </c>
      <c r="DM268">
        <v>0</v>
      </c>
      <c r="DN268">
        <v>1</v>
      </c>
      <c r="DO268" t="s">
        <v>231</v>
      </c>
      <c r="DP268">
        <v>0</v>
      </c>
      <c r="DQ268">
        <v>1</v>
      </c>
      <c r="DR268">
        <v>4</v>
      </c>
      <c r="DS268">
        <v>45</v>
      </c>
      <c r="DT268">
        <v>30</v>
      </c>
      <c r="DU268">
        <v>25</v>
      </c>
      <c r="DV268" t="s">
        <v>246</v>
      </c>
      <c r="DW268" t="s">
        <v>184</v>
      </c>
      <c r="DX268" t="s">
        <v>186</v>
      </c>
      <c r="DY268" t="s">
        <v>186</v>
      </c>
      <c r="DZ268" t="s">
        <v>164</v>
      </c>
      <c r="EA268">
        <v>1</v>
      </c>
      <c r="EB268">
        <v>1</v>
      </c>
      <c r="EC268" t="b">
        <v>1</v>
      </c>
      <c r="ED268" t="b">
        <v>1</v>
      </c>
      <c r="EE268" t="b">
        <v>1</v>
      </c>
      <c r="EF268" t="s">
        <v>161</v>
      </c>
      <c r="EG268" t="s">
        <v>161</v>
      </c>
      <c r="EH268">
        <v>60</v>
      </c>
      <c r="EI268">
        <v>60</v>
      </c>
      <c r="EJ268">
        <v>1</v>
      </c>
      <c r="EK268">
        <v>1</v>
      </c>
    </row>
    <row r="269" spans="1:141" x14ac:dyDescent="0.25">
      <c r="A269">
        <v>268</v>
      </c>
      <c r="B269" t="s">
        <v>1099</v>
      </c>
      <c r="C269" t="s">
        <v>1099</v>
      </c>
      <c r="D269" t="b">
        <v>1</v>
      </c>
      <c r="E269" t="s">
        <v>240</v>
      </c>
      <c r="F269" t="s">
        <v>240</v>
      </c>
      <c r="G269">
        <v>1</v>
      </c>
      <c r="H269" t="s">
        <v>143</v>
      </c>
      <c r="I269" t="s">
        <v>143</v>
      </c>
      <c r="J269" t="s">
        <v>277</v>
      </c>
      <c r="K269" t="s">
        <v>253</v>
      </c>
      <c r="L269" t="s">
        <v>146</v>
      </c>
      <c r="M269" t="s">
        <v>224</v>
      </c>
      <c r="N269" t="s">
        <v>224</v>
      </c>
      <c r="O269" t="s">
        <v>148</v>
      </c>
      <c r="P269" t="s">
        <v>149</v>
      </c>
      <c r="Q269" t="s">
        <v>212</v>
      </c>
      <c r="R269" t="s">
        <v>151</v>
      </c>
      <c r="S269" t="s">
        <v>148</v>
      </c>
      <c r="T269" t="s">
        <v>149</v>
      </c>
      <c r="U269">
        <v>1</v>
      </c>
      <c r="V269">
        <v>35</v>
      </c>
      <c r="W269">
        <v>40</v>
      </c>
      <c r="X269">
        <v>5</v>
      </c>
      <c r="Y269" t="s">
        <v>161</v>
      </c>
      <c r="Z269">
        <v>0</v>
      </c>
      <c r="AA269">
        <v>0</v>
      </c>
      <c r="AB269" t="s">
        <v>162</v>
      </c>
      <c r="AC269" t="s">
        <v>163</v>
      </c>
      <c r="AD269" t="s">
        <v>164</v>
      </c>
      <c r="AE269" t="s">
        <v>165</v>
      </c>
      <c r="AF269" t="s">
        <v>319</v>
      </c>
      <c r="AG269" t="s">
        <v>194</v>
      </c>
      <c r="AH269" t="s">
        <v>194</v>
      </c>
      <c r="AI269" t="s">
        <v>194</v>
      </c>
      <c r="AJ269" t="s">
        <v>194</v>
      </c>
      <c r="AK269" t="s">
        <v>194</v>
      </c>
      <c r="AL269" t="s">
        <v>152</v>
      </c>
      <c r="AM269">
        <v>1</v>
      </c>
      <c r="AN269">
        <v>0</v>
      </c>
      <c r="AO269" t="s">
        <v>192</v>
      </c>
      <c r="AP269" t="s">
        <v>163</v>
      </c>
      <c r="AQ269" t="s">
        <v>164</v>
      </c>
      <c r="AR269" t="s">
        <v>156</v>
      </c>
      <c r="AS269" t="s">
        <v>319</v>
      </c>
      <c r="AT269" t="s">
        <v>194</v>
      </c>
      <c r="AU269" t="s">
        <v>194</v>
      </c>
      <c r="AV269" t="s">
        <v>194</v>
      </c>
      <c r="AW269" t="s">
        <v>194</v>
      </c>
      <c r="AX269" t="s">
        <v>194</v>
      </c>
      <c r="AY269" t="s">
        <v>1100</v>
      </c>
      <c r="AZ269" t="s">
        <v>1101</v>
      </c>
      <c r="BA269">
        <v>1978</v>
      </c>
      <c r="BB269">
        <v>42</v>
      </c>
      <c r="BC269" t="s">
        <v>161</v>
      </c>
      <c r="BD269">
        <v>1</v>
      </c>
      <c r="BE269">
        <v>0</v>
      </c>
      <c r="BF269">
        <v>0</v>
      </c>
      <c r="BG269" t="s">
        <v>161</v>
      </c>
      <c r="BH269">
        <v>0</v>
      </c>
      <c r="BI269">
        <v>0</v>
      </c>
      <c r="BJ269">
        <v>0</v>
      </c>
      <c r="BK269">
        <v>0</v>
      </c>
      <c r="BL269">
        <v>0</v>
      </c>
      <c r="BN269" t="s">
        <v>169</v>
      </c>
      <c r="BO269" t="s">
        <v>164</v>
      </c>
      <c r="BQ269">
        <v>0</v>
      </c>
      <c r="BR269">
        <v>1</v>
      </c>
      <c r="BS269">
        <v>0</v>
      </c>
      <c r="BT269">
        <v>1</v>
      </c>
      <c r="BU269">
        <v>0</v>
      </c>
      <c r="BV269">
        <v>0</v>
      </c>
      <c r="BW269">
        <v>0</v>
      </c>
      <c r="BX269">
        <v>0</v>
      </c>
      <c r="BY269" t="b">
        <v>0</v>
      </c>
      <c r="BZ269">
        <v>1</v>
      </c>
      <c r="CA269">
        <v>0</v>
      </c>
      <c r="CB269">
        <v>0</v>
      </c>
      <c r="CC269">
        <v>0</v>
      </c>
      <c r="CD269">
        <v>0</v>
      </c>
      <c r="CE269">
        <v>0</v>
      </c>
      <c r="CF269">
        <v>0</v>
      </c>
      <c r="CG269">
        <v>0</v>
      </c>
      <c r="CH269">
        <v>0</v>
      </c>
      <c r="CJ269" t="s">
        <v>170</v>
      </c>
      <c r="CL269" t="s">
        <v>216</v>
      </c>
      <c r="CM269" t="s">
        <v>217</v>
      </c>
      <c r="CN269" t="s">
        <v>218</v>
      </c>
      <c r="CO269" t="s">
        <v>174</v>
      </c>
      <c r="CP269" t="s">
        <v>175</v>
      </c>
      <c r="CR269" t="s">
        <v>318</v>
      </c>
      <c r="CT269" t="s">
        <v>318</v>
      </c>
      <c r="CV269" t="s">
        <v>257</v>
      </c>
      <c r="CW269" t="s">
        <v>320</v>
      </c>
      <c r="CX269" t="s">
        <v>193</v>
      </c>
      <c r="CY269" t="s">
        <v>205</v>
      </c>
      <c r="CZ269" t="s">
        <v>206</v>
      </c>
      <c r="DA269">
        <v>3.0011079999999999</v>
      </c>
      <c r="DB269">
        <v>5</v>
      </c>
      <c r="DC269">
        <v>5</v>
      </c>
      <c r="DD269">
        <v>5</v>
      </c>
      <c r="DE269">
        <v>5</v>
      </c>
      <c r="DF269">
        <v>5</v>
      </c>
      <c r="DG269" t="s">
        <v>238</v>
      </c>
      <c r="DH269" t="s">
        <v>230</v>
      </c>
      <c r="DI269">
        <v>0</v>
      </c>
      <c r="DJ269" t="s">
        <v>165</v>
      </c>
      <c r="DK269" t="s">
        <v>165</v>
      </c>
      <c r="DL269" t="s">
        <v>231</v>
      </c>
      <c r="DM269">
        <v>0</v>
      </c>
      <c r="DN269">
        <v>1</v>
      </c>
      <c r="DO269" t="s">
        <v>231</v>
      </c>
      <c r="DP269">
        <v>0</v>
      </c>
      <c r="DQ269">
        <v>1</v>
      </c>
      <c r="DR269">
        <v>20</v>
      </c>
      <c r="DS269">
        <v>40</v>
      </c>
      <c r="DT269">
        <v>30</v>
      </c>
      <c r="DU269">
        <v>30</v>
      </c>
      <c r="DV269" t="s">
        <v>246</v>
      </c>
      <c r="DW269" t="s">
        <v>184</v>
      </c>
      <c r="DX269" t="s">
        <v>185</v>
      </c>
      <c r="DY269" t="s">
        <v>185</v>
      </c>
      <c r="DZ269" t="s">
        <v>164</v>
      </c>
      <c r="EA269">
        <v>1</v>
      </c>
      <c r="EB269">
        <v>0</v>
      </c>
      <c r="EC269" t="b">
        <v>1</v>
      </c>
      <c r="ED269" t="b">
        <v>1</v>
      </c>
      <c r="EE269" t="b">
        <v>1</v>
      </c>
      <c r="EF269" t="s">
        <v>161</v>
      </c>
      <c r="EG269" t="s">
        <v>161</v>
      </c>
      <c r="EH269">
        <v>40</v>
      </c>
      <c r="EI269">
        <v>35</v>
      </c>
      <c r="EJ269">
        <v>1</v>
      </c>
      <c r="EK269">
        <v>1</v>
      </c>
    </row>
    <row r="270" spans="1:141" x14ac:dyDescent="0.25">
      <c r="A270">
        <v>269</v>
      </c>
      <c r="B270" t="s">
        <v>1102</v>
      </c>
      <c r="C270" t="s">
        <v>1102</v>
      </c>
      <c r="D270" t="b">
        <v>1</v>
      </c>
      <c r="E270" t="s">
        <v>240</v>
      </c>
      <c r="F270" t="s">
        <v>240</v>
      </c>
      <c r="G270">
        <v>1</v>
      </c>
      <c r="H270" t="s">
        <v>143</v>
      </c>
      <c r="I270" t="s">
        <v>143</v>
      </c>
      <c r="J270" t="s">
        <v>223</v>
      </c>
      <c r="K270" t="s">
        <v>265</v>
      </c>
      <c r="L270" t="s">
        <v>146</v>
      </c>
      <c r="M270" t="s">
        <v>224</v>
      </c>
      <c r="N270" t="s">
        <v>224</v>
      </c>
      <c r="O270" t="s">
        <v>148</v>
      </c>
      <c r="P270" t="s">
        <v>149</v>
      </c>
      <c r="Q270" t="s">
        <v>212</v>
      </c>
      <c r="R270" t="s">
        <v>151</v>
      </c>
      <c r="S270" t="s">
        <v>148</v>
      </c>
      <c r="T270" t="s">
        <v>149</v>
      </c>
      <c r="U270">
        <v>1</v>
      </c>
      <c r="V270">
        <v>92</v>
      </c>
      <c r="W270">
        <v>100</v>
      </c>
      <c r="X270">
        <v>8</v>
      </c>
      <c r="Y270" t="s">
        <v>161</v>
      </c>
      <c r="Z270">
        <v>0</v>
      </c>
      <c r="AA270">
        <v>0</v>
      </c>
      <c r="AB270" t="s">
        <v>162</v>
      </c>
      <c r="AC270" t="s">
        <v>163</v>
      </c>
      <c r="AD270" t="s">
        <v>164</v>
      </c>
      <c r="AE270" t="s">
        <v>156</v>
      </c>
      <c r="AF270" t="s">
        <v>319</v>
      </c>
      <c r="AG270" t="s">
        <v>159</v>
      </c>
      <c r="AH270" t="s">
        <v>159</v>
      </c>
      <c r="AI270" t="s">
        <v>159</v>
      </c>
      <c r="AJ270" t="s">
        <v>160</v>
      </c>
      <c r="AK270" t="s">
        <v>158</v>
      </c>
      <c r="AL270" t="s">
        <v>161</v>
      </c>
      <c r="AM270">
        <v>0</v>
      </c>
      <c r="AN270">
        <v>0</v>
      </c>
      <c r="AO270" t="s">
        <v>162</v>
      </c>
      <c r="AP270" t="s">
        <v>163</v>
      </c>
      <c r="AQ270" t="s">
        <v>164</v>
      </c>
      <c r="AR270" t="s">
        <v>156</v>
      </c>
      <c r="AS270" t="s">
        <v>257</v>
      </c>
      <c r="AT270" t="s">
        <v>159</v>
      </c>
      <c r="AU270" t="s">
        <v>159</v>
      </c>
      <c r="AV270" t="s">
        <v>160</v>
      </c>
      <c r="AW270" t="s">
        <v>160</v>
      </c>
      <c r="AX270" t="s">
        <v>158</v>
      </c>
      <c r="AY270" t="s">
        <v>1103</v>
      </c>
      <c r="AZ270" t="s">
        <v>1103</v>
      </c>
      <c r="BA270">
        <v>1977</v>
      </c>
      <c r="BB270">
        <v>43</v>
      </c>
      <c r="BC270" t="s">
        <v>161</v>
      </c>
      <c r="BD270">
        <v>1</v>
      </c>
      <c r="BE270">
        <v>0</v>
      </c>
      <c r="BF270">
        <v>0</v>
      </c>
      <c r="BG270" t="s">
        <v>161</v>
      </c>
      <c r="BH270">
        <v>0</v>
      </c>
      <c r="BI270">
        <v>0</v>
      </c>
      <c r="BJ270">
        <v>0</v>
      </c>
      <c r="BK270">
        <v>0</v>
      </c>
      <c r="BL270">
        <v>0</v>
      </c>
      <c r="BN270" t="s">
        <v>169</v>
      </c>
      <c r="BO270" t="s">
        <v>164</v>
      </c>
      <c r="BQ270">
        <v>0</v>
      </c>
      <c r="BR270">
        <v>1</v>
      </c>
      <c r="BS270">
        <v>0</v>
      </c>
      <c r="BT270">
        <v>1</v>
      </c>
      <c r="BU270">
        <v>0</v>
      </c>
      <c r="BV270">
        <v>0</v>
      </c>
      <c r="BW270">
        <v>0</v>
      </c>
      <c r="BX270">
        <v>0</v>
      </c>
      <c r="BY270" t="b">
        <v>0</v>
      </c>
      <c r="BZ270">
        <v>1</v>
      </c>
      <c r="CA270">
        <v>0</v>
      </c>
      <c r="CB270">
        <v>0</v>
      </c>
      <c r="CC270">
        <v>0</v>
      </c>
      <c r="CD270">
        <v>0</v>
      </c>
      <c r="CE270">
        <v>0</v>
      </c>
      <c r="CF270">
        <v>0</v>
      </c>
      <c r="CG270">
        <v>0</v>
      </c>
      <c r="CH270">
        <v>0</v>
      </c>
      <c r="CJ270" t="s">
        <v>170</v>
      </c>
      <c r="CL270" t="s">
        <v>216</v>
      </c>
      <c r="CM270" t="s">
        <v>217</v>
      </c>
      <c r="CN270" t="s">
        <v>218</v>
      </c>
      <c r="CO270" t="s">
        <v>174</v>
      </c>
      <c r="CP270" t="s">
        <v>175</v>
      </c>
      <c r="CR270" t="s">
        <v>177</v>
      </c>
      <c r="CT270" t="s">
        <v>177</v>
      </c>
      <c r="CV270" t="s">
        <v>319</v>
      </c>
      <c r="CW270" t="s">
        <v>320</v>
      </c>
      <c r="CX270" t="s">
        <v>257</v>
      </c>
      <c r="CY270" t="s">
        <v>320</v>
      </c>
      <c r="CZ270" t="s">
        <v>293</v>
      </c>
      <c r="DA270">
        <v>-2.497506</v>
      </c>
      <c r="DB270">
        <v>5</v>
      </c>
      <c r="DC270">
        <v>1</v>
      </c>
      <c r="DD270">
        <v>5</v>
      </c>
      <c r="DE270">
        <v>4</v>
      </c>
      <c r="DF270">
        <v>4</v>
      </c>
      <c r="DG270" t="s">
        <v>238</v>
      </c>
      <c r="DH270" t="s">
        <v>230</v>
      </c>
      <c r="DI270">
        <v>1</v>
      </c>
      <c r="DJ270" t="s">
        <v>156</v>
      </c>
      <c r="DK270" t="s">
        <v>156</v>
      </c>
      <c r="DL270" t="s">
        <v>182</v>
      </c>
      <c r="DM270">
        <v>0</v>
      </c>
      <c r="DN270">
        <v>0</v>
      </c>
      <c r="DO270" t="s">
        <v>182</v>
      </c>
      <c r="DP270">
        <v>0</v>
      </c>
      <c r="DQ270">
        <v>0</v>
      </c>
      <c r="DR270">
        <v>80</v>
      </c>
      <c r="DS270">
        <v>30</v>
      </c>
      <c r="DT270">
        <v>30</v>
      </c>
      <c r="DU270">
        <v>40</v>
      </c>
      <c r="DV270" t="s">
        <v>246</v>
      </c>
      <c r="DW270" t="s">
        <v>184</v>
      </c>
      <c r="DX270" t="s">
        <v>186</v>
      </c>
      <c r="DY270" t="s">
        <v>186</v>
      </c>
      <c r="DZ270" t="s">
        <v>164</v>
      </c>
      <c r="EA270">
        <v>1</v>
      </c>
      <c r="EB270">
        <v>1</v>
      </c>
      <c r="EC270" t="b">
        <v>1</v>
      </c>
      <c r="ED270" t="b">
        <v>1</v>
      </c>
      <c r="EE270" t="b">
        <v>1</v>
      </c>
      <c r="EF270" t="s">
        <v>161</v>
      </c>
      <c r="EG270" t="s">
        <v>161</v>
      </c>
      <c r="EH270">
        <v>100</v>
      </c>
      <c r="EI270">
        <v>92</v>
      </c>
      <c r="EJ270">
        <v>1</v>
      </c>
      <c r="EK270">
        <v>1</v>
      </c>
    </row>
    <row r="271" spans="1:141" x14ac:dyDescent="0.25">
      <c r="A271">
        <v>270</v>
      </c>
      <c r="B271" t="s">
        <v>1104</v>
      </c>
      <c r="C271" t="s">
        <v>1104</v>
      </c>
      <c r="D271" t="b">
        <v>1</v>
      </c>
      <c r="E271" t="s">
        <v>188</v>
      </c>
      <c r="F271" t="s">
        <v>188</v>
      </c>
      <c r="G271">
        <v>1</v>
      </c>
      <c r="H271" t="s">
        <v>143</v>
      </c>
      <c r="I271" t="s">
        <v>143</v>
      </c>
      <c r="J271" t="s">
        <v>210</v>
      </c>
      <c r="K271" t="s">
        <v>253</v>
      </c>
      <c r="L271" t="s">
        <v>146</v>
      </c>
      <c r="M271" t="s">
        <v>224</v>
      </c>
      <c r="N271" t="s">
        <v>224</v>
      </c>
      <c r="O271" t="s">
        <v>148</v>
      </c>
      <c r="P271" t="s">
        <v>149</v>
      </c>
      <c r="Q271" t="s">
        <v>148</v>
      </c>
      <c r="R271" t="s">
        <v>149</v>
      </c>
      <c r="S271" t="s">
        <v>212</v>
      </c>
      <c r="T271" t="s">
        <v>151</v>
      </c>
      <c r="U271">
        <v>1</v>
      </c>
      <c r="V271">
        <v>69</v>
      </c>
      <c r="W271">
        <v>25</v>
      </c>
      <c r="X271">
        <v>44</v>
      </c>
      <c r="Y271" t="s">
        <v>161</v>
      </c>
      <c r="Z271">
        <v>0</v>
      </c>
      <c r="AA271">
        <v>0</v>
      </c>
      <c r="AB271" t="s">
        <v>153</v>
      </c>
      <c r="AC271" t="s">
        <v>154</v>
      </c>
      <c r="AD271" t="s">
        <v>155</v>
      </c>
      <c r="AE271" t="s">
        <v>156</v>
      </c>
      <c r="AF271" t="s">
        <v>193</v>
      </c>
      <c r="AG271" t="s">
        <v>160</v>
      </c>
      <c r="AH271" t="s">
        <v>158</v>
      </c>
      <c r="AI271" t="s">
        <v>159</v>
      </c>
      <c r="AJ271" t="s">
        <v>160</v>
      </c>
      <c r="AK271" t="s">
        <v>159</v>
      </c>
      <c r="AL271" t="s">
        <v>152</v>
      </c>
      <c r="AM271">
        <v>1</v>
      </c>
      <c r="AN271">
        <v>0</v>
      </c>
      <c r="AO271" t="s">
        <v>192</v>
      </c>
      <c r="AP271" t="s">
        <v>163</v>
      </c>
      <c r="AQ271" t="s">
        <v>164</v>
      </c>
      <c r="AR271" t="s">
        <v>165</v>
      </c>
      <c r="AS271" t="s">
        <v>166</v>
      </c>
      <c r="AT271" t="s">
        <v>158</v>
      </c>
      <c r="AU271" t="s">
        <v>158</v>
      </c>
      <c r="AV271" t="s">
        <v>160</v>
      </c>
      <c r="AW271" t="s">
        <v>158</v>
      </c>
      <c r="AX271" t="s">
        <v>160</v>
      </c>
      <c r="AY271" t="s">
        <v>1105</v>
      </c>
      <c r="AZ271" t="s">
        <v>1106</v>
      </c>
      <c r="BA271">
        <v>2001</v>
      </c>
      <c r="BB271">
        <v>19</v>
      </c>
      <c r="BC271" t="s">
        <v>161</v>
      </c>
      <c r="BD271">
        <v>1</v>
      </c>
      <c r="BE271">
        <v>0</v>
      </c>
      <c r="BF271">
        <v>0</v>
      </c>
      <c r="BG271" t="s">
        <v>161</v>
      </c>
      <c r="BH271">
        <v>0</v>
      </c>
      <c r="BI271">
        <v>0</v>
      </c>
      <c r="BJ271">
        <v>0</v>
      </c>
      <c r="BK271">
        <v>0</v>
      </c>
      <c r="BL271">
        <v>0</v>
      </c>
      <c r="BN271" t="s">
        <v>197</v>
      </c>
      <c r="BO271" t="s">
        <v>155</v>
      </c>
      <c r="BQ271">
        <v>1</v>
      </c>
      <c r="BR271">
        <v>0</v>
      </c>
      <c r="BS271">
        <v>1</v>
      </c>
      <c r="BT271">
        <v>1</v>
      </c>
      <c r="BU271">
        <v>0</v>
      </c>
      <c r="BV271">
        <v>0</v>
      </c>
      <c r="BW271">
        <v>0</v>
      </c>
      <c r="BX271">
        <v>0</v>
      </c>
      <c r="BY271" t="b">
        <v>0</v>
      </c>
      <c r="BZ271">
        <v>1</v>
      </c>
      <c r="CA271">
        <v>0</v>
      </c>
      <c r="CB271">
        <v>0</v>
      </c>
      <c r="CC271">
        <v>0</v>
      </c>
      <c r="CD271">
        <v>0</v>
      </c>
      <c r="CE271">
        <v>0</v>
      </c>
      <c r="CF271">
        <v>0</v>
      </c>
      <c r="CG271">
        <v>0</v>
      </c>
      <c r="CH271">
        <v>0</v>
      </c>
      <c r="CJ271" t="s">
        <v>198</v>
      </c>
      <c r="CL271" t="s">
        <v>199</v>
      </c>
      <c r="CM271" t="s">
        <v>200</v>
      </c>
      <c r="CN271" t="s">
        <v>347</v>
      </c>
      <c r="CO271" t="s">
        <v>202</v>
      </c>
      <c r="CP271" t="s">
        <v>202</v>
      </c>
      <c r="CR271" t="s">
        <v>177</v>
      </c>
      <c r="CS271" t="s">
        <v>1107</v>
      </c>
      <c r="CT271" t="s">
        <v>177</v>
      </c>
      <c r="CU271" t="s">
        <v>1107</v>
      </c>
      <c r="CV271" t="s">
        <v>193</v>
      </c>
      <c r="CW271" t="s">
        <v>205</v>
      </c>
      <c r="CX271" t="s">
        <v>193</v>
      </c>
      <c r="CY271" t="s">
        <v>205</v>
      </c>
      <c r="CZ271" t="s">
        <v>245</v>
      </c>
      <c r="DA271">
        <v>1.275949</v>
      </c>
      <c r="DB271">
        <v>5</v>
      </c>
      <c r="DC271">
        <v>4</v>
      </c>
      <c r="DD271">
        <v>5</v>
      </c>
      <c r="DE271">
        <v>5</v>
      </c>
      <c r="DF271">
        <v>4</v>
      </c>
      <c r="DG271" t="s">
        <v>207</v>
      </c>
      <c r="DH271" t="s">
        <v>207</v>
      </c>
      <c r="DI271">
        <v>0</v>
      </c>
      <c r="DJ271" t="s">
        <v>156</v>
      </c>
      <c r="DK271" t="s">
        <v>165</v>
      </c>
      <c r="DL271" t="s">
        <v>221</v>
      </c>
      <c r="DM271">
        <v>1</v>
      </c>
      <c r="DN271">
        <v>0</v>
      </c>
      <c r="DO271" t="s">
        <v>221</v>
      </c>
      <c r="DP271">
        <v>1</v>
      </c>
      <c r="DQ271">
        <v>0</v>
      </c>
      <c r="DR271">
        <v>15</v>
      </c>
      <c r="DS271">
        <v>60</v>
      </c>
      <c r="DT271">
        <v>20</v>
      </c>
      <c r="DU271">
        <v>20</v>
      </c>
      <c r="DV271" t="s">
        <v>208</v>
      </c>
      <c r="DW271" t="s">
        <v>184</v>
      </c>
      <c r="DX271" t="s">
        <v>186</v>
      </c>
      <c r="DY271" t="s">
        <v>325</v>
      </c>
      <c r="DZ271" t="s">
        <v>155</v>
      </c>
      <c r="EA271">
        <v>1</v>
      </c>
      <c r="EB271">
        <v>0</v>
      </c>
      <c r="EC271" t="b">
        <v>1</v>
      </c>
      <c r="ED271" t="b">
        <v>1</v>
      </c>
      <c r="EE271" t="b">
        <v>1</v>
      </c>
      <c r="EF271" t="s">
        <v>161</v>
      </c>
      <c r="EG271" t="s">
        <v>161</v>
      </c>
      <c r="EH271">
        <v>69</v>
      </c>
      <c r="EI271">
        <v>25</v>
      </c>
      <c r="EJ271">
        <v>1</v>
      </c>
      <c r="EK271">
        <v>1</v>
      </c>
    </row>
    <row r="272" spans="1:141" x14ac:dyDescent="0.25">
      <c r="A272">
        <v>271</v>
      </c>
      <c r="B272" t="s">
        <v>1108</v>
      </c>
      <c r="C272" t="s">
        <v>1108</v>
      </c>
      <c r="D272" t="b">
        <v>1</v>
      </c>
      <c r="E272" t="s">
        <v>142</v>
      </c>
      <c r="F272" t="s">
        <v>142</v>
      </c>
      <c r="G272">
        <v>1</v>
      </c>
      <c r="H272" t="s">
        <v>143</v>
      </c>
      <c r="I272" t="s">
        <v>143</v>
      </c>
      <c r="J272" t="s">
        <v>144</v>
      </c>
      <c r="K272" t="s">
        <v>191</v>
      </c>
      <c r="L272" t="s">
        <v>224</v>
      </c>
      <c r="M272" t="s">
        <v>147</v>
      </c>
      <c r="N272" t="s">
        <v>147</v>
      </c>
      <c r="O272" t="s">
        <v>148</v>
      </c>
      <c r="P272" t="s">
        <v>149</v>
      </c>
      <c r="Q272" t="s">
        <v>148</v>
      </c>
      <c r="R272" t="s">
        <v>149</v>
      </c>
      <c r="S272" t="s">
        <v>150</v>
      </c>
      <c r="T272" t="s">
        <v>151</v>
      </c>
      <c r="U272">
        <v>0</v>
      </c>
      <c r="V272">
        <v>30</v>
      </c>
      <c r="W272">
        <v>50</v>
      </c>
      <c r="X272">
        <v>-20</v>
      </c>
      <c r="Y272" t="s">
        <v>161</v>
      </c>
      <c r="Z272">
        <v>0</v>
      </c>
      <c r="AA272">
        <v>0</v>
      </c>
      <c r="AB272" t="s">
        <v>192</v>
      </c>
      <c r="AC272" t="s">
        <v>154</v>
      </c>
      <c r="AD272" t="s">
        <v>155</v>
      </c>
      <c r="AE272" t="s">
        <v>156</v>
      </c>
      <c r="AF272" t="s">
        <v>166</v>
      </c>
      <c r="AG272" t="s">
        <v>160</v>
      </c>
      <c r="AH272" t="s">
        <v>158</v>
      </c>
      <c r="AI272" t="s">
        <v>160</v>
      </c>
      <c r="AJ272" t="s">
        <v>158</v>
      </c>
      <c r="AK272" t="s">
        <v>159</v>
      </c>
      <c r="AL272" t="s">
        <v>161</v>
      </c>
      <c r="AM272">
        <v>0</v>
      </c>
      <c r="AN272">
        <v>0</v>
      </c>
      <c r="AO272" t="s">
        <v>192</v>
      </c>
      <c r="AP272" t="s">
        <v>163</v>
      </c>
      <c r="AQ272" t="s">
        <v>164</v>
      </c>
      <c r="AR272" t="s">
        <v>156</v>
      </c>
      <c r="AS272" t="s">
        <v>166</v>
      </c>
      <c r="AT272" t="s">
        <v>194</v>
      </c>
      <c r="AU272" t="s">
        <v>158</v>
      </c>
      <c r="AV272" t="s">
        <v>158</v>
      </c>
      <c r="AW272" t="s">
        <v>194</v>
      </c>
      <c r="AX272" t="s">
        <v>158</v>
      </c>
      <c r="AY272" t="s">
        <v>1109</v>
      </c>
      <c r="AZ272" t="s">
        <v>1110</v>
      </c>
      <c r="BA272">
        <v>1990</v>
      </c>
      <c r="BB272">
        <v>30</v>
      </c>
      <c r="BC272" t="s">
        <v>152</v>
      </c>
      <c r="BD272">
        <v>0</v>
      </c>
      <c r="BE272">
        <v>1</v>
      </c>
      <c r="BF272">
        <v>0</v>
      </c>
      <c r="BG272" t="s">
        <v>152</v>
      </c>
      <c r="BH272">
        <v>0</v>
      </c>
      <c r="BI272">
        <v>0</v>
      </c>
      <c r="BJ272">
        <v>0</v>
      </c>
      <c r="BK272">
        <v>0</v>
      </c>
      <c r="BL272">
        <v>0</v>
      </c>
      <c r="BN272" t="s">
        <v>169</v>
      </c>
      <c r="BO272" t="s">
        <v>164</v>
      </c>
      <c r="BQ272">
        <v>0</v>
      </c>
      <c r="BR272">
        <v>1</v>
      </c>
      <c r="BS272">
        <v>999</v>
      </c>
      <c r="BT272">
        <v>1</v>
      </c>
      <c r="BU272">
        <v>0</v>
      </c>
      <c r="BW272">
        <v>0</v>
      </c>
      <c r="BY272" t="b">
        <v>0</v>
      </c>
      <c r="BZ272">
        <v>0</v>
      </c>
      <c r="CA272">
        <v>1</v>
      </c>
      <c r="CB272">
        <v>0</v>
      </c>
      <c r="CC272">
        <v>0</v>
      </c>
      <c r="CD272">
        <v>0</v>
      </c>
      <c r="CE272">
        <v>0</v>
      </c>
      <c r="CF272">
        <v>0</v>
      </c>
      <c r="CG272">
        <v>0</v>
      </c>
      <c r="CH272">
        <v>0</v>
      </c>
      <c r="CJ272" t="s">
        <v>170</v>
      </c>
      <c r="CL272" t="s">
        <v>171</v>
      </c>
      <c r="CM272" t="s">
        <v>172</v>
      </c>
      <c r="CN272" t="s">
        <v>347</v>
      </c>
      <c r="CO272" t="s">
        <v>202</v>
      </c>
      <c r="CP272" t="s">
        <v>202</v>
      </c>
      <c r="CR272" t="s">
        <v>177</v>
      </c>
      <c r="CT272" t="s">
        <v>228</v>
      </c>
      <c r="CV272" t="s">
        <v>166</v>
      </c>
      <c r="CW272" t="s">
        <v>204</v>
      </c>
      <c r="CX272" t="s">
        <v>166</v>
      </c>
      <c r="CY272" t="s">
        <v>204</v>
      </c>
      <c r="CZ272" t="s">
        <v>206</v>
      </c>
      <c r="DA272">
        <v>-1.462739</v>
      </c>
      <c r="DB272">
        <v>5</v>
      </c>
      <c r="DC272">
        <v>4</v>
      </c>
      <c r="DD272">
        <v>4</v>
      </c>
      <c r="DE272">
        <v>3</v>
      </c>
      <c r="DF272">
        <v>5</v>
      </c>
      <c r="DG272" t="s">
        <v>180</v>
      </c>
      <c r="DH272" t="s">
        <v>181</v>
      </c>
      <c r="DI272">
        <v>0</v>
      </c>
      <c r="DJ272" t="s">
        <v>156</v>
      </c>
      <c r="DK272" t="s">
        <v>165</v>
      </c>
      <c r="DL272" t="s">
        <v>231</v>
      </c>
      <c r="DM272">
        <v>0</v>
      </c>
      <c r="DN272">
        <v>1</v>
      </c>
      <c r="DO272" t="s">
        <v>182</v>
      </c>
      <c r="DP272">
        <v>0</v>
      </c>
      <c r="DQ272">
        <v>0</v>
      </c>
      <c r="DR272">
        <v>35</v>
      </c>
      <c r="DS272">
        <v>40</v>
      </c>
      <c r="DT272">
        <v>20</v>
      </c>
      <c r="DU272">
        <v>40</v>
      </c>
      <c r="DV272" t="s">
        <v>183</v>
      </c>
      <c r="DW272" t="s">
        <v>184</v>
      </c>
      <c r="DX272" t="s">
        <v>185</v>
      </c>
      <c r="DY272" t="s">
        <v>186</v>
      </c>
      <c r="DZ272" t="s">
        <v>164</v>
      </c>
      <c r="EA272">
        <v>1</v>
      </c>
      <c r="EB272">
        <v>1</v>
      </c>
      <c r="EC272" t="b">
        <v>1</v>
      </c>
      <c r="ED272" t="b">
        <v>1</v>
      </c>
      <c r="EE272" t="b">
        <v>1</v>
      </c>
      <c r="EF272" t="s">
        <v>152</v>
      </c>
      <c r="EG272" t="s">
        <v>152</v>
      </c>
      <c r="EH272">
        <v>30</v>
      </c>
      <c r="EI272">
        <v>50</v>
      </c>
      <c r="EJ272">
        <v>1</v>
      </c>
      <c r="EK272">
        <v>1</v>
      </c>
    </row>
    <row r="273" spans="1:141" x14ac:dyDescent="0.25">
      <c r="A273">
        <v>272</v>
      </c>
      <c r="B273" t="s">
        <v>1111</v>
      </c>
      <c r="C273" t="s">
        <v>1111</v>
      </c>
      <c r="D273" t="b">
        <v>1</v>
      </c>
      <c r="E273" t="s">
        <v>188</v>
      </c>
      <c r="F273" t="s">
        <v>188</v>
      </c>
      <c r="G273">
        <v>1</v>
      </c>
      <c r="H273" t="s">
        <v>189</v>
      </c>
      <c r="I273" t="s">
        <v>189</v>
      </c>
      <c r="J273" t="s">
        <v>277</v>
      </c>
      <c r="K273" t="s">
        <v>265</v>
      </c>
      <c r="L273" t="s">
        <v>146</v>
      </c>
      <c r="M273" t="s">
        <v>224</v>
      </c>
      <c r="N273" t="s">
        <v>224</v>
      </c>
      <c r="O273" t="s">
        <v>148</v>
      </c>
      <c r="P273" t="s">
        <v>149</v>
      </c>
      <c r="Q273" t="s">
        <v>212</v>
      </c>
      <c r="R273" t="s">
        <v>151</v>
      </c>
      <c r="S273" t="s">
        <v>148</v>
      </c>
      <c r="T273" t="s">
        <v>149</v>
      </c>
      <c r="U273">
        <v>0</v>
      </c>
      <c r="V273">
        <v>35</v>
      </c>
      <c r="W273">
        <v>25</v>
      </c>
      <c r="X273">
        <v>-10</v>
      </c>
      <c r="Y273" t="s">
        <v>161</v>
      </c>
      <c r="Z273">
        <v>0</v>
      </c>
      <c r="AA273">
        <v>0</v>
      </c>
      <c r="AB273" t="s">
        <v>153</v>
      </c>
      <c r="AC273" t="s">
        <v>163</v>
      </c>
      <c r="AD273" t="s">
        <v>164</v>
      </c>
      <c r="AE273" t="s">
        <v>165</v>
      </c>
      <c r="AF273" t="s">
        <v>193</v>
      </c>
      <c r="AG273" t="s">
        <v>159</v>
      </c>
      <c r="AH273" t="s">
        <v>160</v>
      </c>
      <c r="AI273" t="s">
        <v>160</v>
      </c>
      <c r="AJ273" t="s">
        <v>158</v>
      </c>
      <c r="AK273" t="s">
        <v>160</v>
      </c>
      <c r="AL273" t="s">
        <v>161</v>
      </c>
      <c r="AM273">
        <v>0</v>
      </c>
      <c r="AN273">
        <v>0</v>
      </c>
      <c r="AO273" t="s">
        <v>153</v>
      </c>
      <c r="AP273" t="s">
        <v>154</v>
      </c>
      <c r="AQ273" t="s">
        <v>155</v>
      </c>
      <c r="AR273" t="s">
        <v>156</v>
      </c>
      <c r="AS273" t="s">
        <v>193</v>
      </c>
      <c r="AT273" t="s">
        <v>159</v>
      </c>
      <c r="AU273" t="s">
        <v>158</v>
      </c>
      <c r="AV273" t="s">
        <v>158</v>
      </c>
      <c r="AW273" t="s">
        <v>159</v>
      </c>
      <c r="AX273" t="s">
        <v>159</v>
      </c>
      <c r="AY273" t="s">
        <v>1112</v>
      </c>
      <c r="AZ273" t="s">
        <v>1113</v>
      </c>
      <c r="BA273">
        <v>1996</v>
      </c>
      <c r="BB273">
        <v>24</v>
      </c>
      <c r="BC273" t="s">
        <v>161</v>
      </c>
      <c r="BD273">
        <v>1</v>
      </c>
      <c r="BE273">
        <v>0</v>
      </c>
      <c r="BF273">
        <v>0</v>
      </c>
      <c r="BG273" t="s">
        <v>161</v>
      </c>
      <c r="BH273">
        <v>0</v>
      </c>
      <c r="BI273">
        <v>0</v>
      </c>
      <c r="BJ273">
        <v>0</v>
      </c>
      <c r="BK273">
        <v>0</v>
      </c>
      <c r="BL273">
        <v>0</v>
      </c>
      <c r="BN273" t="s">
        <v>197</v>
      </c>
      <c r="BO273" t="s">
        <v>155</v>
      </c>
      <c r="BQ273">
        <v>1</v>
      </c>
      <c r="BR273">
        <v>0</v>
      </c>
      <c r="BS273">
        <v>1</v>
      </c>
      <c r="BT273">
        <v>1</v>
      </c>
      <c r="BU273">
        <v>0</v>
      </c>
      <c r="BV273">
        <v>0</v>
      </c>
      <c r="BW273">
        <v>0</v>
      </c>
      <c r="BX273">
        <v>0</v>
      </c>
      <c r="BY273" t="b">
        <v>0</v>
      </c>
      <c r="BZ273">
        <v>1</v>
      </c>
      <c r="CA273">
        <v>0</v>
      </c>
      <c r="CB273">
        <v>0</v>
      </c>
      <c r="CC273">
        <v>0</v>
      </c>
      <c r="CD273">
        <v>0</v>
      </c>
      <c r="CE273">
        <v>0</v>
      </c>
      <c r="CF273">
        <v>0</v>
      </c>
      <c r="CG273">
        <v>0</v>
      </c>
      <c r="CH273">
        <v>0</v>
      </c>
      <c r="CJ273" t="s">
        <v>459</v>
      </c>
      <c r="CL273" t="s">
        <v>236</v>
      </c>
      <c r="CM273" t="s">
        <v>236</v>
      </c>
      <c r="CN273" t="s">
        <v>347</v>
      </c>
      <c r="CO273" t="s">
        <v>202</v>
      </c>
      <c r="CP273" t="s">
        <v>202</v>
      </c>
      <c r="CR273" t="s">
        <v>820</v>
      </c>
      <c r="CT273" t="s">
        <v>820</v>
      </c>
      <c r="CV273" t="s">
        <v>193</v>
      </c>
      <c r="CW273" t="s">
        <v>205</v>
      </c>
      <c r="CX273" t="s">
        <v>193</v>
      </c>
      <c r="CY273" t="s">
        <v>205</v>
      </c>
      <c r="CZ273" t="s">
        <v>206</v>
      </c>
      <c r="DA273">
        <v>3.0011079999999999</v>
      </c>
      <c r="DB273">
        <v>5</v>
      </c>
      <c r="DC273">
        <v>5</v>
      </c>
      <c r="DD273">
        <v>5</v>
      </c>
      <c r="DE273">
        <v>5</v>
      </c>
      <c r="DF273">
        <v>5</v>
      </c>
      <c r="DG273" t="s">
        <v>207</v>
      </c>
      <c r="DH273" t="s">
        <v>207</v>
      </c>
      <c r="DI273">
        <v>1</v>
      </c>
      <c r="DJ273" t="s">
        <v>156</v>
      </c>
      <c r="DK273" t="s">
        <v>165</v>
      </c>
      <c r="DL273" t="s">
        <v>231</v>
      </c>
      <c r="DM273">
        <v>0</v>
      </c>
      <c r="DN273">
        <v>1</v>
      </c>
      <c r="DO273" t="s">
        <v>221</v>
      </c>
      <c r="DP273">
        <v>1</v>
      </c>
      <c r="DQ273">
        <v>0</v>
      </c>
      <c r="DR273">
        <v>85</v>
      </c>
      <c r="DS273">
        <v>60</v>
      </c>
      <c r="DT273">
        <v>20</v>
      </c>
      <c r="DU273">
        <v>20</v>
      </c>
      <c r="DV273" t="s">
        <v>208</v>
      </c>
      <c r="DW273" t="s">
        <v>184</v>
      </c>
      <c r="DX273" t="s">
        <v>185</v>
      </c>
      <c r="DY273" t="s">
        <v>185</v>
      </c>
      <c r="DZ273" t="s">
        <v>155</v>
      </c>
      <c r="EA273">
        <v>1</v>
      </c>
      <c r="EB273">
        <v>1</v>
      </c>
      <c r="EC273" t="b">
        <v>1</v>
      </c>
      <c r="ED273" t="b">
        <v>1</v>
      </c>
      <c r="EE273" t="b">
        <v>1</v>
      </c>
      <c r="EF273" t="s">
        <v>161</v>
      </c>
      <c r="EG273" t="s">
        <v>161</v>
      </c>
      <c r="EH273">
        <v>25</v>
      </c>
      <c r="EI273">
        <v>35</v>
      </c>
      <c r="EJ273">
        <v>1</v>
      </c>
      <c r="EK273">
        <v>1</v>
      </c>
    </row>
    <row r="274" spans="1:141" x14ac:dyDescent="0.25">
      <c r="A274">
        <v>273</v>
      </c>
      <c r="B274" t="s">
        <v>1114</v>
      </c>
      <c r="C274" t="s">
        <v>1114</v>
      </c>
      <c r="D274" t="b">
        <v>1</v>
      </c>
      <c r="E274" t="s">
        <v>240</v>
      </c>
      <c r="F274" t="s">
        <v>240</v>
      </c>
      <c r="G274">
        <v>1</v>
      </c>
      <c r="H274" t="s">
        <v>143</v>
      </c>
      <c r="I274" t="s">
        <v>143</v>
      </c>
      <c r="J274" t="s">
        <v>210</v>
      </c>
      <c r="K274" t="s">
        <v>211</v>
      </c>
      <c r="L274" t="s">
        <v>147</v>
      </c>
      <c r="M274" t="s">
        <v>224</v>
      </c>
      <c r="N274" t="s">
        <v>224</v>
      </c>
      <c r="O274" t="s">
        <v>148</v>
      </c>
      <c r="P274" t="s">
        <v>149</v>
      </c>
      <c r="Q274" t="s">
        <v>148</v>
      </c>
      <c r="R274" t="s">
        <v>149</v>
      </c>
      <c r="S274" t="s">
        <v>212</v>
      </c>
      <c r="T274" t="s">
        <v>151</v>
      </c>
      <c r="U274">
        <v>1</v>
      </c>
      <c r="V274">
        <v>71</v>
      </c>
      <c r="W274">
        <v>32</v>
      </c>
      <c r="X274">
        <v>39</v>
      </c>
      <c r="Y274" t="s">
        <v>161</v>
      </c>
      <c r="Z274">
        <v>0</v>
      </c>
      <c r="AA274">
        <v>0</v>
      </c>
      <c r="AB274" t="s">
        <v>162</v>
      </c>
      <c r="AC274" t="s">
        <v>163</v>
      </c>
      <c r="AD274" t="s">
        <v>164</v>
      </c>
      <c r="AE274" t="s">
        <v>156</v>
      </c>
      <c r="AF274" t="s">
        <v>166</v>
      </c>
      <c r="AG274" t="s">
        <v>160</v>
      </c>
      <c r="AH274" t="s">
        <v>160</v>
      </c>
      <c r="AI274" t="s">
        <v>159</v>
      </c>
      <c r="AJ274" t="s">
        <v>158</v>
      </c>
      <c r="AK274" t="s">
        <v>158</v>
      </c>
      <c r="AL274" t="s">
        <v>161</v>
      </c>
      <c r="AM274">
        <v>0</v>
      </c>
      <c r="AN274">
        <v>0</v>
      </c>
      <c r="AO274" t="s">
        <v>413</v>
      </c>
      <c r="AP274" t="s">
        <v>163</v>
      </c>
      <c r="AQ274" t="s">
        <v>164</v>
      </c>
      <c r="AR274" t="s">
        <v>165</v>
      </c>
      <c r="AS274" t="s">
        <v>193</v>
      </c>
      <c r="AT274" t="s">
        <v>160</v>
      </c>
      <c r="AU274" t="s">
        <v>160</v>
      </c>
      <c r="AV274" t="s">
        <v>160</v>
      </c>
      <c r="AW274" t="s">
        <v>160</v>
      </c>
      <c r="AX274" t="s">
        <v>158</v>
      </c>
      <c r="AY274" t="s">
        <v>1115</v>
      </c>
      <c r="AZ274" t="s">
        <v>1115</v>
      </c>
      <c r="BA274">
        <v>1977</v>
      </c>
      <c r="BB274">
        <v>43</v>
      </c>
      <c r="BC274" t="s">
        <v>161</v>
      </c>
      <c r="BD274">
        <v>1</v>
      </c>
      <c r="BE274">
        <v>0</v>
      </c>
      <c r="BF274">
        <v>0</v>
      </c>
      <c r="BG274" t="s">
        <v>161</v>
      </c>
      <c r="BH274">
        <v>0</v>
      </c>
      <c r="BI274">
        <v>0</v>
      </c>
      <c r="BJ274">
        <v>0</v>
      </c>
      <c r="BK274">
        <v>0</v>
      </c>
      <c r="BL274">
        <v>0</v>
      </c>
      <c r="BN274" t="s">
        <v>169</v>
      </c>
      <c r="BO274" t="s">
        <v>164</v>
      </c>
      <c r="BQ274">
        <v>0</v>
      </c>
      <c r="BR274">
        <v>1</v>
      </c>
      <c r="BS274">
        <v>0</v>
      </c>
      <c r="BT274">
        <v>1</v>
      </c>
      <c r="BU274">
        <v>0</v>
      </c>
      <c r="BV274">
        <v>0</v>
      </c>
      <c r="BW274">
        <v>0</v>
      </c>
      <c r="BX274">
        <v>0</v>
      </c>
      <c r="BY274" t="b">
        <v>0</v>
      </c>
      <c r="BZ274">
        <v>1</v>
      </c>
      <c r="CA274">
        <v>0</v>
      </c>
      <c r="CB274">
        <v>0</v>
      </c>
      <c r="CC274">
        <v>0</v>
      </c>
      <c r="CD274">
        <v>0</v>
      </c>
      <c r="CE274">
        <v>0</v>
      </c>
      <c r="CF274">
        <v>0</v>
      </c>
      <c r="CG274">
        <v>0</v>
      </c>
      <c r="CH274">
        <v>0</v>
      </c>
      <c r="CJ274" t="s">
        <v>170</v>
      </c>
      <c r="CL274" t="s">
        <v>216</v>
      </c>
      <c r="CM274" t="s">
        <v>217</v>
      </c>
      <c r="CN274" t="s">
        <v>218</v>
      </c>
      <c r="CO274" t="s">
        <v>174</v>
      </c>
      <c r="CP274" t="s">
        <v>175</v>
      </c>
      <c r="CR274" t="s">
        <v>720</v>
      </c>
      <c r="CT274" t="s">
        <v>720</v>
      </c>
      <c r="CV274" t="s">
        <v>193</v>
      </c>
      <c r="CW274" t="s">
        <v>205</v>
      </c>
      <c r="CX274" t="s">
        <v>193</v>
      </c>
      <c r="CY274" t="s">
        <v>205</v>
      </c>
      <c r="CZ274" t="s">
        <v>293</v>
      </c>
      <c r="DA274">
        <v>-4.3195329999999998</v>
      </c>
      <c r="DB274">
        <v>4</v>
      </c>
      <c r="DC274">
        <v>2</v>
      </c>
      <c r="DD274">
        <v>4</v>
      </c>
      <c r="DE274">
        <v>4</v>
      </c>
      <c r="DF274">
        <v>4</v>
      </c>
      <c r="DG274" t="s">
        <v>180</v>
      </c>
      <c r="DH274" t="s">
        <v>181</v>
      </c>
      <c r="DI274">
        <v>0</v>
      </c>
      <c r="DJ274" t="s">
        <v>165</v>
      </c>
      <c r="DK274" t="s">
        <v>165</v>
      </c>
      <c r="DL274" t="s">
        <v>231</v>
      </c>
      <c r="DM274">
        <v>0</v>
      </c>
      <c r="DN274">
        <v>1</v>
      </c>
      <c r="DO274" t="s">
        <v>231</v>
      </c>
      <c r="DP274">
        <v>0</v>
      </c>
      <c r="DQ274">
        <v>1</v>
      </c>
      <c r="DR274">
        <v>8</v>
      </c>
      <c r="DS274">
        <v>40</v>
      </c>
      <c r="DT274">
        <v>50</v>
      </c>
      <c r="DU274">
        <v>10</v>
      </c>
      <c r="DV274" t="s">
        <v>387</v>
      </c>
      <c r="DW274" t="s">
        <v>282</v>
      </c>
      <c r="DX274" t="s">
        <v>186</v>
      </c>
      <c r="DY274" t="s">
        <v>186</v>
      </c>
      <c r="DZ274" t="s">
        <v>164</v>
      </c>
      <c r="EA274">
        <v>1</v>
      </c>
      <c r="EB274">
        <v>1</v>
      </c>
      <c r="EC274" t="b">
        <v>1</v>
      </c>
      <c r="ED274" t="b">
        <v>1</v>
      </c>
      <c r="EE274" t="b">
        <v>1</v>
      </c>
      <c r="EF274" t="s">
        <v>161</v>
      </c>
      <c r="EG274" t="s">
        <v>161</v>
      </c>
      <c r="EH274">
        <v>71</v>
      </c>
      <c r="EI274">
        <v>32</v>
      </c>
      <c r="EJ274">
        <v>1</v>
      </c>
      <c r="EK274">
        <v>1</v>
      </c>
    </row>
    <row r="275" spans="1:141" x14ac:dyDescent="0.25">
      <c r="A275">
        <v>274</v>
      </c>
      <c r="B275" t="s">
        <v>1116</v>
      </c>
      <c r="C275" t="s">
        <v>1116</v>
      </c>
      <c r="D275" t="b">
        <v>1</v>
      </c>
      <c r="E275" t="s">
        <v>188</v>
      </c>
      <c r="F275" t="s">
        <v>188</v>
      </c>
      <c r="G275">
        <v>1</v>
      </c>
      <c r="H275" t="s">
        <v>143</v>
      </c>
      <c r="I275" t="s">
        <v>143</v>
      </c>
      <c r="J275" t="s">
        <v>233</v>
      </c>
      <c r="K275" t="s">
        <v>248</v>
      </c>
      <c r="L275" t="s">
        <v>224</v>
      </c>
      <c r="M275" t="s">
        <v>147</v>
      </c>
      <c r="N275" t="s">
        <v>147</v>
      </c>
      <c r="O275" t="s">
        <v>148</v>
      </c>
      <c r="P275" t="s">
        <v>149</v>
      </c>
      <c r="Q275" t="s">
        <v>148</v>
      </c>
      <c r="R275" t="s">
        <v>149</v>
      </c>
      <c r="S275" t="s">
        <v>150</v>
      </c>
      <c r="T275" t="s">
        <v>151</v>
      </c>
      <c r="U275">
        <v>0</v>
      </c>
      <c r="V275">
        <v>50</v>
      </c>
      <c r="W275">
        <v>50</v>
      </c>
      <c r="X275">
        <v>0</v>
      </c>
      <c r="Y275" t="s">
        <v>161</v>
      </c>
      <c r="Z275">
        <v>0</v>
      </c>
      <c r="AA275">
        <v>0</v>
      </c>
      <c r="AB275" t="s">
        <v>192</v>
      </c>
      <c r="AC275" t="s">
        <v>154</v>
      </c>
      <c r="AD275" t="s">
        <v>155</v>
      </c>
      <c r="AE275" t="s">
        <v>156</v>
      </c>
      <c r="AF275" t="s">
        <v>193</v>
      </c>
      <c r="AG275" t="s">
        <v>158</v>
      </c>
      <c r="AH275" t="s">
        <v>158</v>
      </c>
      <c r="AI275" t="s">
        <v>160</v>
      </c>
      <c r="AJ275" t="s">
        <v>160</v>
      </c>
      <c r="AK275" t="s">
        <v>159</v>
      </c>
      <c r="AL275" t="s">
        <v>161</v>
      </c>
      <c r="AM275">
        <v>0</v>
      </c>
      <c r="AN275">
        <v>0</v>
      </c>
      <c r="AO275" t="s">
        <v>153</v>
      </c>
      <c r="AP275" t="s">
        <v>154</v>
      </c>
      <c r="AQ275" t="s">
        <v>155</v>
      </c>
      <c r="AR275" t="s">
        <v>156</v>
      </c>
      <c r="AS275" t="s">
        <v>166</v>
      </c>
      <c r="AT275" t="s">
        <v>158</v>
      </c>
      <c r="AU275" t="s">
        <v>194</v>
      </c>
      <c r="AV275" t="s">
        <v>158</v>
      </c>
      <c r="AW275" t="s">
        <v>158</v>
      </c>
      <c r="AX275" t="s">
        <v>160</v>
      </c>
      <c r="AZ275" t="s">
        <v>1117</v>
      </c>
      <c r="BA275">
        <v>2001</v>
      </c>
      <c r="BB275">
        <v>19</v>
      </c>
      <c r="BC275" t="s">
        <v>161</v>
      </c>
      <c r="BD275">
        <v>1</v>
      </c>
      <c r="BE275">
        <v>0</v>
      </c>
      <c r="BF275">
        <v>0</v>
      </c>
      <c r="BG275" t="s">
        <v>161</v>
      </c>
      <c r="BH275">
        <v>0</v>
      </c>
      <c r="BI275">
        <v>0</v>
      </c>
      <c r="BJ275">
        <v>0</v>
      </c>
      <c r="BK275">
        <v>0</v>
      </c>
      <c r="BL275">
        <v>0</v>
      </c>
      <c r="BN275" t="s">
        <v>197</v>
      </c>
      <c r="BO275" t="s">
        <v>155</v>
      </c>
      <c r="BQ275">
        <v>999</v>
      </c>
      <c r="BR275">
        <v>0</v>
      </c>
      <c r="BS275">
        <v>1</v>
      </c>
      <c r="BT275">
        <v>0</v>
      </c>
      <c r="BV275">
        <v>0</v>
      </c>
      <c r="BX275">
        <v>0</v>
      </c>
      <c r="BY275" t="b">
        <v>0</v>
      </c>
      <c r="BZ275">
        <v>1</v>
      </c>
      <c r="CA275">
        <v>0</v>
      </c>
      <c r="CB275">
        <v>0</v>
      </c>
      <c r="CC275">
        <v>0</v>
      </c>
      <c r="CD275">
        <v>0</v>
      </c>
      <c r="CE275">
        <v>0</v>
      </c>
      <c r="CF275">
        <v>0</v>
      </c>
      <c r="CG275">
        <v>0</v>
      </c>
      <c r="CH275">
        <v>0</v>
      </c>
      <c r="CJ275" t="s">
        <v>398</v>
      </c>
      <c r="CL275" t="s">
        <v>199</v>
      </c>
      <c r="CM275" t="s">
        <v>200</v>
      </c>
      <c r="CN275" t="s">
        <v>347</v>
      </c>
      <c r="CO275" t="s">
        <v>202</v>
      </c>
      <c r="CP275" t="s">
        <v>202</v>
      </c>
      <c r="CR275" t="s">
        <v>275</v>
      </c>
      <c r="CT275" t="s">
        <v>275</v>
      </c>
      <c r="CV275" t="s">
        <v>193</v>
      </c>
      <c r="CW275" t="s">
        <v>205</v>
      </c>
      <c r="CX275" t="s">
        <v>157</v>
      </c>
      <c r="CY275" t="s">
        <v>178</v>
      </c>
      <c r="CZ275" t="s">
        <v>245</v>
      </c>
      <c r="DA275">
        <v>3.0011079999999999</v>
      </c>
      <c r="DB275">
        <v>5</v>
      </c>
      <c r="DC275">
        <v>5</v>
      </c>
      <c r="DD275">
        <v>5</v>
      </c>
      <c r="DE275">
        <v>5</v>
      </c>
      <c r="DF275">
        <v>5</v>
      </c>
      <c r="DG275" t="s">
        <v>207</v>
      </c>
      <c r="DH275" t="s">
        <v>207</v>
      </c>
      <c r="DI275">
        <v>1</v>
      </c>
      <c r="DJ275" t="s">
        <v>156</v>
      </c>
      <c r="DK275" t="s">
        <v>165</v>
      </c>
      <c r="DL275" t="s">
        <v>182</v>
      </c>
      <c r="DM275">
        <v>0</v>
      </c>
      <c r="DN275">
        <v>0</v>
      </c>
      <c r="DO275" t="s">
        <v>221</v>
      </c>
      <c r="DP275">
        <v>1</v>
      </c>
      <c r="DQ275">
        <v>0</v>
      </c>
      <c r="DR275">
        <v>8</v>
      </c>
      <c r="DS275">
        <v>50</v>
      </c>
      <c r="DT275">
        <v>30</v>
      </c>
      <c r="DU275">
        <v>20</v>
      </c>
      <c r="DV275" t="s">
        <v>281</v>
      </c>
      <c r="DW275" t="s">
        <v>282</v>
      </c>
      <c r="DX275" t="s">
        <v>185</v>
      </c>
      <c r="DY275" t="s">
        <v>185</v>
      </c>
      <c r="DZ275" t="s">
        <v>155</v>
      </c>
      <c r="EA275">
        <v>1</v>
      </c>
      <c r="EB275">
        <v>1</v>
      </c>
      <c r="EC275" t="b">
        <v>1</v>
      </c>
      <c r="ED275" t="b">
        <v>1</v>
      </c>
      <c r="EE275" t="b">
        <v>1</v>
      </c>
      <c r="EF275" t="s">
        <v>161</v>
      </c>
      <c r="EG275" t="s">
        <v>161</v>
      </c>
      <c r="EH275">
        <v>50</v>
      </c>
      <c r="EI275">
        <v>50</v>
      </c>
      <c r="EJ275">
        <v>1</v>
      </c>
      <c r="EK275">
        <v>1</v>
      </c>
    </row>
    <row r="276" spans="1:141" x14ac:dyDescent="0.25">
      <c r="A276">
        <v>275</v>
      </c>
      <c r="B276" t="s">
        <v>1118</v>
      </c>
      <c r="C276" t="s">
        <v>1118</v>
      </c>
      <c r="D276" t="b">
        <v>1</v>
      </c>
      <c r="E276" t="s">
        <v>240</v>
      </c>
      <c r="F276" t="s">
        <v>240</v>
      </c>
      <c r="G276">
        <v>1</v>
      </c>
      <c r="H276" t="s">
        <v>189</v>
      </c>
      <c r="I276" t="s">
        <v>189</v>
      </c>
      <c r="J276" t="s">
        <v>210</v>
      </c>
      <c r="K276" t="s">
        <v>248</v>
      </c>
      <c r="L276" t="s">
        <v>146</v>
      </c>
      <c r="M276" t="s">
        <v>224</v>
      </c>
      <c r="N276" t="s">
        <v>224</v>
      </c>
      <c r="O276" t="s">
        <v>148</v>
      </c>
      <c r="P276" t="s">
        <v>149</v>
      </c>
      <c r="Q276" t="s">
        <v>150</v>
      </c>
      <c r="R276" t="s">
        <v>151</v>
      </c>
      <c r="S276" t="s">
        <v>148</v>
      </c>
      <c r="T276" t="s">
        <v>149</v>
      </c>
      <c r="U276">
        <v>1</v>
      </c>
      <c r="V276">
        <v>68</v>
      </c>
      <c r="W276">
        <v>20</v>
      </c>
      <c r="X276">
        <v>-48</v>
      </c>
      <c r="Y276" t="s">
        <v>161</v>
      </c>
      <c r="Z276">
        <v>0</v>
      </c>
      <c r="AA276">
        <v>0</v>
      </c>
      <c r="AB276" t="s">
        <v>192</v>
      </c>
      <c r="AC276" t="s">
        <v>163</v>
      </c>
      <c r="AD276" t="s">
        <v>164</v>
      </c>
      <c r="AE276" t="s">
        <v>156</v>
      </c>
      <c r="AF276" t="s">
        <v>193</v>
      </c>
      <c r="AG276" t="s">
        <v>160</v>
      </c>
      <c r="AH276" t="s">
        <v>160</v>
      </c>
      <c r="AI276" t="s">
        <v>160</v>
      </c>
      <c r="AJ276" t="s">
        <v>160</v>
      </c>
      <c r="AK276" t="s">
        <v>159</v>
      </c>
      <c r="AL276" t="s">
        <v>161</v>
      </c>
      <c r="AM276">
        <v>0</v>
      </c>
      <c r="AN276">
        <v>0</v>
      </c>
      <c r="AO276" t="s">
        <v>192</v>
      </c>
      <c r="AP276" t="s">
        <v>163</v>
      </c>
      <c r="AQ276" t="s">
        <v>164</v>
      </c>
      <c r="AR276" t="s">
        <v>156</v>
      </c>
      <c r="AS276" t="s">
        <v>193</v>
      </c>
      <c r="AT276" t="s">
        <v>160</v>
      </c>
      <c r="AU276" t="s">
        <v>160</v>
      </c>
      <c r="AV276" t="s">
        <v>160</v>
      </c>
      <c r="AW276" t="s">
        <v>160</v>
      </c>
      <c r="AX276" t="s">
        <v>160</v>
      </c>
      <c r="AY276" t="s">
        <v>1119</v>
      </c>
      <c r="AZ276" t="s">
        <v>1120</v>
      </c>
      <c r="BA276">
        <v>1994</v>
      </c>
      <c r="BB276">
        <v>26</v>
      </c>
      <c r="BC276" t="s">
        <v>161</v>
      </c>
      <c r="BD276">
        <v>1</v>
      </c>
      <c r="BE276">
        <v>0</v>
      </c>
      <c r="BF276">
        <v>0</v>
      </c>
      <c r="BG276" t="s">
        <v>161</v>
      </c>
      <c r="BH276">
        <v>0</v>
      </c>
      <c r="BI276">
        <v>0</v>
      </c>
      <c r="BJ276">
        <v>0</v>
      </c>
      <c r="BK276">
        <v>0</v>
      </c>
      <c r="BL276">
        <v>0</v>
      </c>
      <c r="BN276" t="s">
        <v>169</v>
      </c>
      <c r="BO276" t="s">
        <v>164</v>
      </c>
      <c r="BQ276">
        <v>0</v>
      </c>
      <c r="BR276">
        <v>1</v>
      </c>
      <c r="BS276">
        <v>0</v>
      </c>
      <c r="BT276">
        <v>1</v>
      </c>
      <c r="BU276">
        <v>0</v>
      </c>
      <c r="BV276">
        <v>0</v>
      </c>
      <c r="BW276">
        <v>0</v>
      </c>
      <c r="BX276">
        <v>0</v>
      </c>
      <c r="BY276" t="b">
        <v>0</v>
      </c>
      <c r="BZ276">
        <v>1</v>
      </c>
      <c r="CA276">
        <v>0</v>
      </c>
      <c r="CB276">
        <v>0</v>
      </c>
      <c r="CC276">
        <v>0</v>
      </c>
      <c r="CD276">
        <v>0</v>
      </c>
      <c r="CE276">
        <v>0</v>
      </c>
      <c r="CF276">
        <v>0</v>
      </c>
      <c r="CG276">
        <v>0</v>
      </c>
      <c r="CH276">
        <v>0</v>
      </c>
      <c r="CJ276" t="s">
        <v>170</v>
      </c>
      <c r="CL276" t="s">
        <v>171</v>
      </c>
      <c r="CM276" t="s">
        <v>172</v>
      </c>
      <c r="CN276" t="s">
        <v>347</v>
      </c>
      <c r="CO276" t="s">
        <v>372</v>
      </c>
      <c r="CP276" t="s">
        <v>268</v>
      </c>
      <c r="CR276" t="s">
        <v>727</v>
      </c>
      <c r="CT276" t="s">
        <v>727</v>
      </c>
      <c r="CV276" t="s">
        <v>193</v>
      </c>
      <c r="CW276" t="s">
        <v>205</v>
      </c>
      <c r="CX276" t="s">
        <v>193</v>
      </c>
      <c r="CY276" t="s">
        <v>205</v>
      </c>
      <c r="CZ276" t="s">
        <v>293</v>
      </c>
      <c r="DA276">
        <v>-7.9746889999999997</v>
      </c>
      <c r="DB276">
        <v>4</v>
      </c>
      <c r="DC276">
        <v>3</v>
      </c>
      <c r="DD276">
        <v>3</v>
      </c>
      <c r="DE276">
        <v>2</v>
      </c>
      <c r="DF276">
        <v>3</v>
      </c>
      <c r="DG276" t="s">
        <v>180</v>
      </c>
      <c r="DH276" t="s">
        <v>181</v>
      </c>
      <c r="DI276">
        <v>1</v>
      </c>
      <c r="DJ276" t="s">
        <v>156</v>
      </c>
      <c r="DK276" t="s">
        <v>156</v>
      </c>
      <c r="DL276" t="s">
        <v>231</v>
      </c>
      <c r="DM276">
        <v>0</v>
      </c>
      <c r="DN276">
        <v>1</v>
      </c>
      <c r="DO276" t="s">
        <v>182</v>
      </c>
      <c r="DP276">
        <v>0</v>
      </c>
      <c r="DQ276">
        <v>0</v>
      </c>
      <c r="DR276">
        <v>35</v>
      </c>
      <c r="DS276">
        <v>65</v>
      </c>
      <c r="DT276">
        <v>15</v>
      </c>
      <c r="DU276">
        <v>20</v>
      </c>
      <c r="DV276" t="s">
        <v>246</v>
      </c>
      <c r="DW276" t="s">
        <v>184</v>
      </c>
      <c r="DX276" t="s">
        <v>186</v>
      </c>
      <c r="DY276" t="s">
        <v>186</v>
      </c>
      <c r="DZ276" t="s">
        <v>164</v>
      </c>
      <c r="EA276">
        <v>1</v>
      </c>
      <c r="EB276">
        <v>1</v>
      </c>
      <c r="EC276" t="b">
        <v>1</v>
      </c>
      <c r="ED276" t="b">
        <v>1</v>
      </c>
      <c r="EE276" t="b">
        <v>1</v>
      </c>
      <c r="EF276" t="s">
        <v>161</v>
      </c>
      <c r="EG276" t="s">
        <v>161</v>
      </c>
      <c r="EH276">
        <v>20</v>
      </c>
      <c r="EI276">
        <v>68</v>
      </c>
      <c r="EJ276">
        <v>1</v>
      </c>
      <c r="EK276">
        <v>1</v>
      </c>
    </row>
    <row r="277" spans="1:141" x14ac:dyDescent="0.25">
      <c r="A277">
        <v>276</v>
      </c>
      <c r="B277" t="s">
        <v>1121</v>
      </c>
      <c r="C277" t="s">
        <v>1121</v>
      </c>
      <c r="D277" t="b">
        <v>1</v>
      </c>
      <c r="E277" t="s">
        <v>188</v>
      </c>
      <c r="F277" t="s">
        <v>188</v>
      </c>
      <c r="G277">
        <v>1</v>
      </c>
      <c r="H277" t="s">
        <v>143</v>
      </c>
      <c r="I277" t="s">
        <v>143</v>
      </c>
      <c r="J277" t="s">
        <v>144</v>
      </c>
      <c r="K277" t="s">
        <v>191</v>
      </c>
      <c r="L277" t="s">
        <v>147</v>
      </c>
      <c r="M277" t="s">
        <v>146</v>
      </c>
      <c r="N277" t="s">
        <v>146</v>
      </c>
      <c r="O277" t="s">
        <v>148</v>
      </c>
      <c r="P277" t="s">
        <v>149</v>
      </c>
      <c r="Q277" t="s">
        <v>150</v>
      </c>
      <c r="R277" t="s">
        <v>151</v>
      </c>
      <c r="S277" t="s">
        <v>148</v>
      </c>
      <c r="T277" t="s">
        <v>149</v>
      </c>
      <c r="U277">
        <v>0</v>
      </c>
      <c r="V277">
        <v>40</v>
      </c>
      <c r="W277">
        <v>40</v>
      </c>
      <c r="X277">
        <v>0</v>
      </c>
      <c r="Y277" t="s">
        <v>161</v>
      </c>
      <c r="Z277">
        <v>0</v>
      </c>
      <c r="AA277">
        <v>0</v>
      </c>
      <c r="AB277" t="s">
        <v>153</v>
      </c>
      <c r="AC277" t="s">
        <v>163</v>
      </c>
      <c r="AD277" t="s">
        <v>164</v>
      </c>
      <c r="AE277" t="s">
        <v>165</v>
      </c>
      <c r="AF277" t="s">
        <v>193</v>
      </c>
      <c r="AG277" t="s">
        <v>194</v>
      </c>
      <c r="AH277" t="s">
        <v>194</v>
      </c>
      <c r="AI277" t="s">
        <v>194</v>
      </c>
      <c r="AJ277" t="s">
        <v>194</v>
      </c>
      <c r="AK277" t="s">
        <v>194</v>
      </c>
      <c r="AL277" t="s">
        <v>161</v>
      </c>
      <c r="AM277">
        <v>0</v>
      </c>
      <c r="AN277">
        <v>0</v>
      </c>
      <c r="AO277" t="s">
        <v>192</v>
      </c>
      <c r="AP277" t="s">
        <v>154</v>
      </c>
      <c r="AQ277" t="s">
        <v>155</v>
      </c>
      <c r="AR277" t="s">
        <v>156</v>
      </c>
      <c r="AS277" t="s">
        <v>193</v>
      </c>
      <c r="AT277" t="s">
        <v>158</v>
      </c>
      <c r="AU277" t="s">
        <v>194</v>
      </c>
      <c r="AV277" t="s">
        <v>158</v>
      </c>
      <c r="AW277" t="s">
        <v>158</v>
      </c>
      <c r="AX277" t="s">
        <v>158</v>
      </c>
      <c r="AY277" t="s">
        <v>1122</v>
      </c>
      <c r="AZ277" t="s">
        <v>1122</v>
      </c>
      <c r="BA277">
        <v>1996</v>
      </c>
      <c r="BB277">
        <v>24</v>
      </c>
      <c r="BC277" t="s">
        <v>161</v>
      </c>
      <c r="BD277">
        <v>1</v>
      </c>
      <c r="BE277">
        <v>0</v>
      </c>
      <c r="BF277">
        <v>0</v>
      </c>
      <c r="BG277" t="s">
        <v>161</v>
      </c>
      <c r="BH277">
        <v>0</v>
      </c>
      <c r="BI277">
        <v>0</v>
      </c>
      <c r="BJ277">
        <v>0</v>
      </c>
      <c r="BK277">
        <v>0</v>
      </c>
      <c r="BL277">
        <v>0</v>
      </c>
      <c r="BN277" t="s">
        <v>197</v>
      </c>
      <c r="BO277" t="s">
        <v>155</v>
      </c>
      <c r="BQ277">
        <v>1</v>
      </c>
      <c r="BR277">
        <v>1</v>
      </c>
      <c r="BS277">
        <v>1</v>
      </c>
      <c r="BT277">
        <v>0</v>
      </c>
      <c r="BU277">
        <v>0</v>
      </c>
      <c r="BV277">
        <v>0</v>
      </c>
      <c r="BW277">
        <v>0</v>
      </c>
      <c r="BX277">
        <v>0</v>
      </c>
      <c r="BY277" t="b">
        <v>0</v>
      </c>
      <c r="BZ277">
        <v>0</v>
      </c>
      <c r="CA277">
        <v>0</v>
      </c>
      <c r="CB277">
        <v>0</v>
      </c>
      <c r="CC277">
        <v>1</v>
      </c>
      <c r="CD277">
        <v>0</v>
      </c>
      <c r="CE277">
        <v>0</v>
      </c>
      <c r="CF277">
        <v>0</v>
      </c>
      <c r="CG277">
        <v>0</v>
      </c>
      <c r="CH277">
        <v>0</v>
      </c>
      <c r="CJ277" t="s">
        <v>227</v>
      </c>
      <c r="CL277" t="s">
        <v>171</v>
      </c>
      <c r="CM277" t="s">
        <v>172</v>
      </c>
      <c r="CN277" t="s">
        <v>251</v>
      </c>
      <c r="CO277" t="s">
        <v>202</v>
      </c>
      <c r="CP277" t="s">
        <v>202</v>
      </c>
      <c r="CR277" t="s">
        <v>177</v>
      </c>
      <c r="CT277" t="s">
        <v>177</v>
      </c>
      <c r="CV277" t="s">
        <v>193</v>
      </c>
      <c r="CW277" t="s">
        <v>205</v>
      </c>
      <c r="CX277" t="s">
        <v>193</v>
      </c>
      <c r="CY277" t="s">
        <v>205</v>
      </c>
      <c r="CZ277" t="s">
        <v>206</v>
      </c>
      <c r="DA277">
        <v>0.98054629999999998</v>
      </c>
      <c r="DB277">
        <v>5</v>
      </c>
      <c r="DC277">
        <v>5</v>
      </c>
      <c r="DD277">
        <v>4</v>
      </c>
      <c r="DE277">
        <v>5</v>
      </c>
      <c r="DF277">
        <v>4</v>
      </c>
      <c r="DG277" t="s">
        <v>180</v>
      </c>
      <c r="DH277" t="s">
        <v>181</v>
      </c>
      <c r="DI277">
        <v>1</v>
      </c>
      <c r="DJ277" t="s">
        <v>156</v>
      </c>
      <c r="DK277" t="s">
        <v>165</v>
      </c>
      <c r="DL277" t="s">
        <v>231</v>
      </c>
      <c r="DM277">
        <v>0</v>
      </c>
      <c r="DN277">
        <v>1</v>
      </c>
      <c r="DO277" t="s">
        <v>231</v>
      </c>
      <c r="DP277">
        <v>0</v>
      </c>
      <c r="DQ277">
        <v>1</v>
      </c>
      <c r="DR277">
        <v>20</v>
      </c>
      <c r="DS277">
        <v>60</v>
      </c>
      <c r="DT277">
        <v>20</v>
      </c>
      <c r="DU277">
        <v>20</v>
      </c>
      <c r="DV277" t="s">
        <v>208</v>
      </c>
      <c r="DW277" t="s">
        <v>184</v>
      </c>
      <c r="DX277" t="s">
        <v>186</v>
      </c>
      <c r="DY277" t="s">
        <v>186</v>
      </c>
      <c r="DZ277" t="s">
        <v>155</v>
      </c>
      <c r="EA277">
        <v>1</v>
      </c>
      <c r="EB277">
        <v>1</v>
      </c>
      <c r="EC277" t="b">
        <v>1</v>
      </c>
      <c r="ED277" t="b">
        <v>1</v>
      </c>
      <c r="EE277" t="b">
        <v>1</v>
      </c>
      <c r="EF277" t="s">
        <v>161</v>
      </c>
      <c r="EG277" t="s">
        <v>161</v>
      </c>
      <c r="EH277">
        <v>40</v>
      </c>
      <c r="EI277">
        <v>40</v>
      </c>
      <c r="EJ277">
        <v>1</v>
      </c>
      <c r="EK277">
        <v>1</v>
      </c>
    </row>
    <row r="278" spans="1:141" x14ac:dyDescent="0.25">
      <c r="A278">
        <v>277</v>
      </c>
      <c r="B278" t="s">
        <v>1123</v>
      </c>
      <c r="C278" t="s">
        <v>1123</v>
      </c>
      <c r="D278" t="b">
        <v>1</v>
      </c>
      <c r="E278" t="s">
        <v>240</v>
      </c>
      <c r="F278" t="s">
        <v>240</v>
      </c>
      <c r="G278">
        <v>1</v>
      </c>
      <c r="H278" t="s">
        <v>143</v>
      </c>
      <c r="I278" t="s">
        <v>143</v>
      </c>
      <c r="J278" t="s">
        <v>144</v>
      </c>
      <c r="K278" t="s">
        <v>191</v>
      </c>
      <c r="L278" t="s">
        <v>147</v>
      </c>
      <c r="M278" t="s">
        <v>146</v>
      </c>
      <c r="N278" t="s">
        <v>146</v>
      </c>
      <c r="O278" t="s">
        <v>212</v>
      </c>
      <c r="P278" t="s">
        <v>151</v>
      </c>
      <c r="Q278" t="s">
        <v>212</v>
      </c>
      <c r="R278" t="s">
        <v>151</v>
      </c>
      <c r="S278" t="s">
        <v>148</v>
      </c>
      <c r="T278" t="s">
        <v>149</v>
      </c>
      <c r="U278">
        <v>0</v>
      </c>
      <c r="V278">
        <v>33</v>
      </c>
      <c r="W278">
        <v>33</v>
      </c>
      <c r="X278">
        <v>0</v>
      </c>
      <c r="Y278" t="s">
        <v>161</v>
      </c>
      <c r="Z278">
        <v>0</v>
      </c>
      <c r="AA278">
        <v>0</v>
      </c>
      <c r="AB278" t="s">
        <v>192</v>
      </c>
      <c r="AC278" t="s">
        <v>163</v>
      </c>
      <c r="AD278" t="s">
        <v>164</v>
      </c>
      <c r="AE278" t="s">
        <v>165</v>
      </c>
      <c r="AF278" t="s">
        <v>166</v>
      </c>
      <c r="AG278" t="s">
        <v>158</v>
      </c>
      <c r="AH278" t="s">
        <v>158</v>
      </c>
      <c r="AI278" t="s">
        <v>158</v>
      </c>
      <c r="AJ278" t="s">
        <v>194</v>
      </c>
      <c r="AK278" t="s">
        <v>158</v>
      </c>
      <c r="AL278" t="s">
        <v>152</v>
      </c>
      <c r="AM278">
        <v>1</v>
      </c>
      <c r="AN278">
        <v>0</v>
      </c>
      <c r="AO278" t="s">
        <v>153</v>
      </c>
      <c r="AP278" t="s">
        <v>154</v>
      </c>
      <c r="AQ278" t="s">
        <v>155</v>
      </c>
      <c r="AR278" t="s">
        <v>156</v>
      </c>
      <c r="AS278" t="s">
        <v>193</v>
      </c>
      <c r="AT278" t="s">
        <v>158</v>
      </c>
      <c r="AU278" t="s">
        <v>158</v>
      </c>
      <c r="AV278" t="s">
        <v>160</v>
      </c>
      <c r="AW278" t="s">
        <v>160</v>
      </c>
      <c r="AX278" t="s">
        <v>160</v>
      </c>
      <c r="AY278" t="s">
        <v>1124</v>
      </c>
      <c r="AZ278" t="s">
        <v>1125</v>
      </c>
      <c r="BA278">
        <v>1997</v>
      </c>
      <c r="BB278">
        <v>23</v>
      </c>
      <c r="BC278" t="s">
        <v>161</v>
      </c>
      <c r="BD278">
        <v>1</v>
      </c>
      <c r="BE278">
        <v>0</v>
      </c>
      <c r="BF278">
        <v>0</v>
      </c>
      <c r="BG278" t="s">
        <v>161</v>
      </c>
      <c r="BH278">
        <v>0</v>
      </c>
      <c r="BI278">
        <v>0</v>
      </c>
      <c r="BJ278">
        <v>0</v>
      </c>
      <c r="BK278">
        <v>0</v>
      </c>
      <c r="BL278">
        <v>0</v>
      </c>
      <c r="BN278" t="s">
        <v>169</v>
      </c>
      <c r="BO278" t="s">
        <v>164</v>
      </c>
      <c r="BQ278">
        <v>0</v>
      </c>
      <c r="BR278">
        <v>1</v>
      </c>
      <c r="BS278">
        <v>0</v>
      </c>
      <c r="BT278">
        <v>1</v>
      </c>
      <c r="BU278">
        <v>0</v>
      </c>
      <c r="BV278">
        <v>0</v>
      </c>
      <c r="BW278">
        <v>0</v>
      </c>
      <c r="BX278">
        <v>0</v>
      </c>
      <c r="BY278" t="b">
        <v>0</v>
      </c>
      <c r="BZ278">
        <v>0</v>
      </c>
      <c r="CA278">
        <v>0</v>
      </c>
      <c r="CB278">
        <v>0</v>
      </c>
      <c r="CC278">
        <v>0</v>
      </c>
      <c r="CD278">
        <v>0</v>
      </c>
      <c r="CE278">
        <v>1</v>
      </c>
      <c r="CF278">
        <v>0</v>
      </c>
      <c r="CG278">
        <v>0</v>
      </c>
      <c r="CH278">
        <v>0</v>
      </c>
      <c r="CJ278" t="s">
        <v>398</v>
      </c>
      <c r="CL278" t="s">
        <v>171</v>
      </c>
      <c r="CM278" t="s">
        <v>172</v>
      </c>
      <c r="CN278" t="s">
        <v>218</v>
      </c>
      <c r="CO278" t="s">
        <v>202</v>
      </c>
      <c r="CP278" t="s">
        <v>202</v>
      </c>
      <c r="CR278" t="s">
        <v>228</v>
      </c>
      <c r="CT278" t="s">
        <v>228</v>
      </c>
      <c r="CV278" t="s">
        <v>193</v>
      </c>
      <c r="CW278" t="s">
        <v>205</v>
      </c>
      <c r="CX278" t="s">
        <v>157</v>
      </c>
      <c r="CY278" t="s">
        <v>178</v>
      </c>
      <c r="CZ278" t="s">
        <v>293</v>
      </c>
      <c r="DA278">
        <v>-1.5892299999999999</v>
      </c>
      <c r="DB278">
        <v>5</v>
      </c>
      <c r="DC278">
        <v>3</v>
      </c>
      <c r="DD278">
        <v>4</v>
      </c>
      <c r="DE278">
        <v>5</v>
      </c>
      <c r="DF278">
        <v>3</v>
      </c>
      <c r="DG278" t="s">
        <v>220</v>
      </c>
      <c r="DH278" t="s">
        <v>181</v>
      </c>
      <c r="DI278">
        <v>1</v>
      </c>
      <c r="DJ278" t="s">
        <v>156</v>
      </c>
      <c r="DK278" t="s">
        <v>165</v>
      </c>
      <c r="DL278" t="s">
        <v>182</v>
      </c>
      <c r="DM278">
        <v>0</v>
      </c>
      <c r="DN278">
        <v>0</v>
      </c>
      <c r="DO278" t="s">
        <v>182</v>
      </c>
      <c r="DP278">
        <v>0</v>
      </c>
      <c r="DQ278">
        <v>0</v>
      </c>
      <c r="DR278">
        <v>50</v>
      </c>
      <c r="DS278">
        <v>35</v>
      </c>
      <c r="DT278">
        <v>35</v>
      </c>
      <c r="DU278">
        <v>30</v>
      </c>
      <c r="DV278" t="s">
        <v>246</v>
      </c>
      <c r="DW278" t="s">
        <v>184</v>
      </c>
      <c r="DX278" t="s">
        <v>185</v>
      </c>
      <c r="DY278" t="s">
        <v>186</v>
      </c>
      <c r="DZ278" t="s">
        <v>164</v>
      </c>
      <c r="EA278">
        <v>1</v>
      </c>
      <c r="EB278">
        <v>0</v>
      </c>
      <c r="EC278" t="b">
        <v>1</v>
      </c>
      <c r="ED278" t="b">
        <v>1</v>
      </c>
      <c r="EE278" t="b">
        <v>1</v>
      </c>
      <c r="EF278" t="s">
        <v>161</v>
      </c>
      <c r="EG278" t="s">
        <v>161</v>
      </c>
      <c r="EH278">
        <v>33</v>
      </c>
      <c r="EI278">
        <v>33</v>
      </c>
      <c r="EJ278">
        <v>1</v>
      </c>
      <c r="EK278">
        <v>1</v>
      </c>
    </row>
    <row r="279" spans="1:141" x14ac:dyDescent="0.25">
      <c r="A279">
        <v>278</v>
      </c>
      <c r="B279" t="s">
        <v>1126</v>
      </c>
      <c r="C279" t="s">
        <v>1126</v>
      </c>
      <c r="D279" t="b">
        <v>1</v>
      </c>
      <c r="E279" t="s">
        <v>188</v>
      </c>
      <c r="F279" t="s">
        <v>188</v>
      </c>
      <c r="G279">
        <v>1</v>
      </c>
      <c r="H279" t="s">
        <v>189</v>
      </c>
      <c r="I279" t="s">
        <v>189</v>
      </c>
      <c r="J279" t="s">
        <v>190</v>
      </c>
      <c r="K279" t="s">
        <v>191</v>
      </c>
      <c r="L279" t="s">
        <v>147</v>
      </c>
      <c r="M279" t="s">
        <v>224</v>
      </c>
      <c r="N279" t="s">
        <v>224</v>
      </c>
      <c r="O279" t="s">
        <v>148</v>
      </c>
      <c r="P279" t="s">
        <v>149</v>
      </c>
      <c r="Q279" t="s">
        <v>148</v>
      </c>
      <c r="R279" t="s">
        <v>149</v>
      </c>
      <c r="S279" t="s">
        <v>212</v>
      </c>
      <c r="T279" t="s">
        <v>151</v>
      </c>
      <c r="U279">
        <v>0</v>
      </c>
      <c r="V279">
        <v>53</v>
      </c>
      <c r="W279">
        <v>47</v>
      </c>
      <c r="X279">
        <v>6</v>
      </c>
      <c r="Y279" t="s">
        <v>161</v>
      </c>
      <c r="Z279">
        <v>0</v>
      </c>
      <c r="AA279">
        <v>0</v>
      </c>
      <c r="AB279" t="s">
        <v>192</v>
      </c>
      <c r="AC279" t="s">
        <v>154</v>
      </c>
      <c r="AD279" t="s">
        <v>155</v>
      </c>
      <c r="AE279" t="s">
        <v>156</v>
      </c>
      <c r="AF279" t="s">
        <v>157</v>
      </c>
      <c r="AG279" t="s">
        <v>159</v>
      </c>
      <c r="AH279" t="s">
        <v>159</v>
      </c>
      <c r="AI279" t="s">
        <v>159</v>
      </c>
      <c r="AJ279" t="s">
        <v>159</v>
      </c>
      <c r="AK279" t="s">
        <v>159</v>
      </c>
      <c r="AL279" t="s">
        <v>152</v>
      </c>
      <c r="AM279">
        <v>1</v>
      </c>
      <c r="AN279">
        <v>0</v>
      </c>
      <c r="AO279" t="s">
        <v>192</v>
      </c>
      <c r="AP279" t="s">
        <v>163</v>
      </c>
      <c r="AQ279" t="s">
        <v>164</v>
      </c>
      <c r="AR279" t="s">
        <v>165</v>
      </c>
      <c r="AS279" t="s">
        <v>193</v>
      </c>
      <c r="AT279" t="s">
        <v>159</v>
      </c>
      <c r="AU279" t="s">
        <v>159</v>
      </c>
      <c r="AV279" t="s">
        <v>159</v>
      </c>
      <c r="AW279" t="s">
        <v>159</v>
      </c>
      <c r="AX279" t="s">
        <v>159</v>
      </c>
      <c r="AY279" t="s">
        <v>1127</v>
      </c>
      <c r="AZ279" t="s">
        <v>1128</v>
      </c>
      <c r="BA279">
        <v>1992</v>
      </c>
      <c r="BB279">
        <v>28</v>
      </c>
      <c r="BC279" t="s">
        <v>161</v>
      </c>
      <c r="BD279">
        <v>1</v>
      </c>
      <c r="BE279">
        <v>0</v>
      </c>
      <c r="BF279">
        <v>0</v>
      </c>
      <c r="BG279" t="s">
        <v>161</v>
      </c>
      <c r="BH279">
        <v>0</v>
      </c>
      <c r="BI279">
        <v>0</v>
      </c>
      <c r="BJ279">
        <v>0</v>
      </c>
      <c r="BK279">
        <v>0</v>
      </c>
      <c r="BL279">
        <v>0</v>
      </c>
      <c r="BN279" t="s">
        <v>197</v>
      </c>
      <c r="BO279" t="s">
        <v>155</v>
      </c>
      <c r="BQ279">
        <v>1</v>
      </c>
      <c r="BR279">
        <v>0</v>
      </c>
      <c r="BS279">
        <v>1</v>
      </c>
      <c r="BT279">
        <v>0</v>
      </c>
      <c r="BU279">
        <v>0</v>
      </c>
      <c r="BV279">
        <v>0</v>
      </c>
      <c r="BW279">
        <v>0</v>
      </c>
      <c r="BX279">
        <v>0</v>
      </c>
      <c r="BY279" t="b">
        <v>0</v>
      </c>
      <c r="BZ279">
        <v>0</v>
      </c>
      <c r="CA279">
        <v>1</v>
      </c>
      <c r="CB279">
        <v>0</v>
      </c>
      <c r="CC279">
        <v>0</v>
      </c>
      <c r="CD279">
        <v>0</v>
      </c>
      <c r="CE279">
        <v>0</v>
      </c>
      <c r="CF279">
        <v>0</v>
      </c>
      <c r="CG279">
        <v>0</v>
      </c>
      <c r="CH279">
        <v>0</v>
      </c>
      <c r="CJ279" t="s">
        <v>198</v>
      </c>
      <c r="CL279" t="s">
        <v>171</v>
      </c>
      <c r="CM279" t="s">
        <v>172</v>
      </c>
      <c r="CN279" t="s">
        <v>218</v>
      </c>
      <c r="CO279" t="s">
        <v>174</v>
      </c>
      <c r="CP279" t="s">
        <v>175</v>
      </c>
      <c r="CR279" t="s">
        <v>176</v>
      </c>
      <c r="CT279" t="s">
        <v>318</v>
      </c>
      <c r="CV279" t="s">
        <v>193</v>
      </c>
      <c r="CW279" t="s">
        <v>205</v>
      </c>
      <c r="CX279" t="s">
        <v>193</v>
      </c>
      <c r="CY279" t="s">
        <v>205</v>
      </c>
      <c r="CZ279" t="s">
        <v>206</v>
      </c>
      <c r="DA279">
        <v>3.0011079999999999</v>
      </c>
      <c r="DB279">
        <v>5</v>
      </c>
      <c r="DC279">
        <v>5</v>
      </c>
      <c r="DD279">
        <v>5</v>
      </c>
      <c r="DE279">
        <v>5</v>
      </c>
      <c r="DF279">
        <v>5</v>
      </c>
      <c r="DG279" t="s">
        <v>207</v>
      </c>
      <c r="DH279" t="s">
        <v>207</v>
      </c>
      <c r="DI279">
        <v>1</v>
      </c>
      <c r="DJ279" t="s">
        <v>156</v>
      </c>
      <c r="DK279" t="s">
        <v>165</v>
      </c>
      <c r="DL279" t="s">
        <v>182</v>
      </c>
      <c r="DM279">
        <v>0</v>
      </c>
      <c r="DN279">
        <v>0</v>
      </c>
      <c r="DO279" t="s">
        <v>182</v>
      </c>
      <c r="DP279">
        <v>0</v>
      </c>
      <c r="DQ279">
        <v>0</v>
      </c>
      <c r="DR279">
        <v>5</v>
      </c>
      <c r="DS279">
        <v>70</v>
      </c>
      <c r="DT279">
        <v>20</v>
      </c>
      <c r="DU279">
        <v>10</v>
      </c>
      <c r="DV279" t="s">
        <v>208</v>
      </c>
      <c r="DW279" t="s">
        <v>184</v>
      </c>
      <c r="DX279" t="s">
        <v>186</v>
      </c>
      <c r="DY279" t="s">
        <v>186</v>
      </c>
      <c r="DZ279" t="s">
        <v>155</v>
      </c>
      <c r="EA279">
        <v>1</v>
      </c>
      <c r="EB279">
        <v>0</v>
      </c>
      <c r="EC279" t="b">
        <v>1</v>
      </c>
      <c r="ED279" t="b">
        <v>1</v>
      </c>
      <c r="EE279" t="b">
        <v>1</v>
      </c>
      <c r="EF279" t="s">
        <v>161</v>
      </c>
      <c r="EG279" t="s">
        <v>161</v>
      </c>
      <c r="EH279">
        <v>53</v>
      </c>
      <c r="EI279">
        <v>47</v>
      </c>
      <c r="EJ279">
        <v>1</v>
      </c>
      <c r="EK279">
        <v>1</v>
      </c>
    </row>
    <row r="280" spans="1:141" x14ac:dyDescent="0.25">
      <c r="A280">
        <v>279</v>
      </c>
      <c r="B280" t="s">
        <v>1129</v>
      </c>
      <c r="C280" t="s">
        <v>1129</v>
      </c>
      <c r="D280" t="b">
        <v>1</v>
      </c>
      <c r="E280" t="s">
        <v>263</v>
      </c>
      <c r="F280" t="s">
        <v>263</v>
      </c>
      <c r="G280">
        <v>1</v>
      </c>
      <c r="H280" t="s">
        <v>189</v>
      </c>
      <c r="I280" t="s">
        <v>189</v>
      </c>
      <c r="J280" t="s">
        <v>223</v>
      </c>
      <c r="K280" t="s">
        <v>145</v>
      </c>
      <c r="L280" t="s">
        <v>224</v>
      </c>
      <c r="M280" t="s">
        <v>146</v>
      </c>
      <c r="N280" t="s">
        <v>146</v>
      </c>
      <c r="O280" t="s">
        <v>148</v>
      </c>
      <c r="P280" t="s">
        <v>149</v>
      </c>
      <c r="Q280" t="s">
        <v>148</v>
      </c>
      <c r="R280" t="s">
        <v>149</v>
      </c>
      <c r="S280" t="s">
        <v>212</v>
      </c>
      <c r="T280" t="s">
        <v>151</v>
      </c>
      <c r="U280">
        <v>0</v>
      </c>
      <c r="V280">
        <v>20</v>
      </c>
      <c r="W280">
        <v>20</v>
      </c>
      <c r="X280">
        <v>0</v>
      </c>
      <c r="Y280" t="s">
        <v>161</v>
      </c>
      <c r="Z280">
        <v>0</v>
      </c>
      <c r="AA280">
        <v>0</v>
      </c>
      <c r="AB280" t="s">
        <v>192</v>
      </c>
      <c r="AC280" t="s">
        <v>154</v>
      </c>
      <c r="AD280" t="s">
        <v>155</v>
      </c>
      <c r="AE280" t="s">
        <v>156</v>
      </c>
      <c r="AF280" t="s">
        <v>193</v>
      </c>
      <c r="AG280" t="s">
        <v>194</v>
      </c>
      <c r="AH280" t="s">
        <v>158</v>
      </c>
      <c r="AI280" t="s">
        <v>194</v>
      </c>
      <c r="AJ280" t="s">
        <v>160</v>
      </c>
      <c r="AK280" t="s">
        <v>158</v>
      </c>
      <c r="AL280" t="s">
        <v>161</v>
      </c>
      <c r="AM280">
        <v>0</v>
      </c>
      <c r="AN280">
        <v>0</v>
      </c>
      <c r="AO280" t="s">
        <v>153</v>
      </c>
      <c r="AP280" t="s">
        <v>163</v>
      </c>
      <c r="AQ280" t="s">
        <v>164</v>
      </c>
      <c r="AR280" t="s">
        <v>156</v>
      </c>
      <c r="AS280" t="s">
        <v>257</v>
      </c>
      <c r="AT280" t="s">
        <v>194</v>
      </c>
      <c r="AU280" t="s">
        <v>194</v>
      </c>
      <c r="AV280" t="s">
        <v>194</v>
      </c>
      <c r="AW280" t="s">
        <v>194</v>
      </c>
      <c r="AX280" t="s">
        <v>194</v>
      </c>
      <c r="AY280" t="s">
        <v>1130</v>
      </c>
      <c r="AZ280" t="s">
        <v>1131</v>
      </c>
      <c r="BA280">
        <v>1996</v>
      </c>
      <c r="BB280">
        <v>24</v>
      </c>
      <c r="BC280" t="s">
        <v>152</v>
      </c>
      <c r="BD280">
        <v>0</v>
      </c>
      <c r="BE280">
        <v>1</v>
      </c>
      <c r="BF280">
        <v>0</v>
      </c>
      <c r="BG280" t="s">
        <v>152</v>
      </c>
      <c r="BH280">
        <v>0</v>
      </c>
      <c r="BI280">
        <v>0</v>
      </c>
      <c r="BJ280">
        <v>0</v>
      </c>
      <c r="BK280">
        <v>0</v>
      </c>
      <c r="BL280">
        <v>0</v>
      </c>
      <c r="BN280" t="s">
        <v>197</v>
      </c>
      <c r="BO280" t="s">
        <v>155</v>
      </c>
      <c r="BQ280">
        <v>1</v>
      </c>
      <c r="BR280">
        <v>1</v>
      </c>
      <c r="BS280">
        <v>1</v>
      </c>
      <c r="BT280">
        <v>1</v>
      </c>
      <c r="BU280">
        <v>0</v>
      </c>
      <c r="BV280">
        <v>0</v>
      </c>
      <c r="BW280">
        <v>0</v>
      </c>
      <c r="BX280">
        <v>0</v>
      </c>
      <c r="BY280" t="b">
        <v>0</v>
      </c>
      <c r="BZ280">
        <v>1</v>
      </c>
      <c r="CA280">
        <v>0</v>
      </c>
      <c r="CB280">
        <v>0</v>
      </c>
      <c r="CC280">
        <v>0</v>
      </c>
      <c r="CD280">
        <v>0</v>
      </c>
      <c r="CE280">
        <v>1</v>
      </c>
      <c r="CF280">
        <v>0</v>
      </c>
      <c r="CG280">
        <v>0</v>
      </c>
      <c r="CH280">
        <v>0</v>
      </c>
      <c r="CJ280" t="s">
        <v>227</v>
      </c>
      <c r="CL280" t="s">
        <v>236</v>
      </c>
      <c r="CM280" t="s">
        <v>236</v>
      </c>
      <c r="CN280" t="s">
        <v>201</v>
      </c>
      <c r="CO280" t="s">
        <v>202</v>
      </c>
      <c r="CP280" t="s">
        <v>202</v>
      </c>
      <c r="CR280" t="s">
        <v>243</v>
      </c>
      <c r="CT280" t="s">
        <v>243</v>
      </c>
      <c r="CV280" t="s">
        <v>193</v>
      </c>
      <c r="CW280" t="s">
        <v>205</v>
      </c>
      <c r="CX280" t="s">
        <v>157</v>
      </c>
      <c r="CY280" t="s">
        <v>178</v>
      </c>
      <c r="CZ280" t="s">
        <v>206</v>
      </c>
      <c r="DA280">
        <v>2.1564920000000001</v>
      </c>
      <c r="DB280">
        <v>5</v>
      </c>
      <c r="DC280">
        <v>4</v>
      </c>
      <c r="DD280">
        <v>5</v>
      </c>
      <c r="DE280">
        <v>5</v>
      </c>
      <c r="DF280">
        <v>5</v>
      </c>
      <c r="DG280" t="s">
        <v>207</v>
      </c>
      <c r="DH280" t="s">
        <v>207</v>
      </c>
      <c r="DI280">
        <v>1</v>
      </c>
      <c r="DJ280" t="s">
        <v>156</v>
      </c>
      <c r="DK280" t="s">
        <v>156</v>
      </c>
      <c r="DL280" t="s">
        <v>231</v>
      </c>
      <c r="DM280">
        <v>0</v>
      </c>
      <c r="DN280">
        <v>1</v>
      </c>
      <c r="DO280" t="s">
        <v>231</v>
      </c>
      <c r="DP280">
        <v>0</v>
      </c>
      <c r="DQ280">
        <v>1</v>
      </c>
      <c r="DR280">
        <v>2</v>
      </c>
      <c r="DS280">
        <v>25</v>
      </c>
      <c r="DT280">
        <v>50</v>
      </c>
      <c r="DU280">
        <v>25</v>
      </c>
      <c r="DV280" t="s">
        <v>271</v>
      </c>
      <c r="DW280" t="s">
        <v>184</v>
      </c>
      <c r="DX280" t="s">
        <v>185</v>
      </c>
      <c r="DY280" t="s">
        <v>185</v>
      </c>
      <c r="DZ280" t="s">
        <v>155</v>
      </c>
      <c r="EA280">
        <v>1</v>
      </c>
      <c r="EB280">
        <v>1</v>
      </c>
      <c r="EC280" t="b">
        <v>1</v>
      </c>
      <c r="ED280" t="b">
        <v>1</v>
      </c>
      <c r="EE280" t="b">
        <v>1</v>
      </c>
      <c r="EF280" t="s">
        <v>152</v>
      </c>
      <c r="EG280" t="s">
        <v>152</v>
      </c>
      <c r="EH280">
        <v>20</v>
      </c>
      <c r="EI280">
        <v>20</v>
      </c>
      <c r="EJ280">
        <v>1</v>
      </c>
      <c r="EK280">
        <v>1</v>
      </c>
    </row>
    <row r="281" spans="1:141" x14ac:dyDescent="0.25">
      <c r="A281">
        <v>280</v>
      </c>
      <c r="B281" t="s">
        <v>1132</v>
      </c>
      <c r="C281" t="s">
        <v>1132</v>
      </c>
      <c r="D281" t="b">
        <v>1</v>
      </c>
      <c r="E281" t="s">
        <v>263</v>
      </c>
      <c r="F281" t="s">
        <v>263</v>
      </c>
      <c r="G281">
        <v>1</v>
      </c>
      <c r="H281" t="s">
        <v>189</v>
      </c>
      <c r="I281" t="s">
        <v>189</v>
      </c>
      <c r="J281" t="s">
        <v>210</v>
      </c>
      <c r="K281" t="s">
        <v>145</v>
      </c>
      <c r="L281" t="s">
        <v>146</v>
      </c>
      <c r="M281" t="s">
        <v>224</v>
      </c>
      <c r="N281" t="s">
        <v>224</v>
      </c>
      <c r="O281" t="s">
        <v>148</v>
      </c>
      <c r="P281" t="s">
        <v>149</v>
      </c>
      <c r="Q281" t="s">
        <v>148</v>
      </c>
      <c r="R281" t="s">
        <v>149</v>
      </c>
      <c r="S281" t="s">
        <v>150</v>
      </c>
      <c r="T281" t="s">
        <v>151</v>
      </c>
      <c r="U281">
        <v>1</v>
      </c>
      <c r="V281">
        <v>38</v>
      </c>
      <c r="W281">
        <v>32</v>
      </c>
      <c r="X281">
        <v>6</v>
      </c>
      <c r="Y281" t="s">
        <v>152</v>
      </c>
      <c r="Z281">
        <v>1</v>
      </c>
      <c r="AA281">
        <v>0</v>
      </c>
      <c r="AB281" t="s">
        <v>192</v>
      </c>
      <c r="AC281" t="s">
        <v>154</v>
      </c>
      <c r="AD281" t="s">
        <v>155</v>
      </c>
      <c r="AE281" t="s">
        <v>156</v>
      </c>
      <c r="AF281" t="s">
        <v>193</v>
      </c>
      <c r="AG281" t="s">
        <v>158</v>
      </c>
      <c r="AH281" t="s">
        <v>158</v>
      </c>
      <c r="AI281" t="s">
        <v>160</v>
      </c>
      <c r="AJ281" t="s">
        <v>160</v>
      </c>
      <c r="AK281" t="s">
        <v>160</v>
      </c>
      <c r="AL281" t="s">
        <v>161</v>
      </c>
      <c r="AM281">
        <v>0</v>
      </c>
      <c r="AN281">
        <v>0</v>
      </c>
      <c r="AO281" t="s">
        <v>192</v>
      </c>
      <c r="AP281" t="s">
        <v>163</v>
      </c>
      <c r="AQ281" t="s">
        <v>164</v>
      </c>
      <c r="AR281" t="s">
        <v>156</v>
      </c>
      <c r="AS281" t="s">
        <v>166</v>
      </c>
      <c r="AT281" t="s">
        <v>158</v>
      </c>
      <c r="AU281" t="s">
        <v>194</v>
      </c>
      <c r="AV281" t="s">
        <v>194</v>
      </c>
      <c r="AW281" t="s">
        <v>158</v>
      </c>
      <c r="AX281" t="s">
        <v>158</v>
      </c>
      <c r="AY281" t="s">
        <v>349</v>
      </c>
      <c r="AZ281" t="s">
        <v>1133</v>
      </c>
      <c r="BA281">
        <v>1997</v>
      </c>
      <c r="BB281">
        <v>23</v>
      </c>
      <c r="BC281" t="s">
        <v>152</v>
      </c>
      <c r="BD281">
        <v>0</v>
      </c>
      <c r="BE281">
        <v>1</v>
      </c>
      <c r="BF281">
        <v>0</v>
      </c>
      <c r="BG281" t="s">
        <v>152</v>
      </c>
      <c r="BH281">
        <v>0</v>
      </c>
      <c r="BI281">
        <v>0</v>
      </c>
      <c r="BJ281">
        <v>0</v>
      </c>
      <c r="BK281">
        <v>0</v>
      </c>
      <c r="BL281">
        <v>0</v>
      </c>
      <c r="BN281" t="s">
        <v>197</v>
      </c>
      <c r="BO281" t="s">
        <v>155</v>
      </c>
      <c r="BQ281">
        <v>1</v>
      </c>
      <c r="BR281">
        <v>0</v>
      </c>
      <c r="BS281">
        <v>1</v>
      </c>
      <c r="BT281">
        <v>1</v>
      </c>
      <c r="BU281">
        <v>0</v>
      </c>
      <c r="BV281">
        <v>0</v>
      </c>
      <c r="BW281">
        <v>0</v>
      </c>
      <c r="BX281">
        <v>0</v>
      </c>
      <c r="BY281" t="b">
        <v>0</v>
      </c>
      <c r="BZ281">
        <v>1</v>
      </c>
      <c r="CA281">
        <v>0</v>
      </c>
      <c r="CB281">
        <v>0</v>
      </c>
      <c r="CC281">
        <v>0</v>
      </c>
      <c r="CD281">
        <v>0</v>
      </c>
      <c r="CE281">
        <v>0</v>
      </c>
      <c r="CF281">
        <v>0</v>
      </c>
      <c r="CG281">
        <v>0</v>
      </c>
      <c r="CH281">
        <v>0</v>
      </c>
      <c r="CJ281" t="s">
        <v>227</v>
      </c>
      <c r="CL281" t="s">
        <v>171</v>
      </c>
      <c r="CM281" t="s">
        <v>172</v>
      </c>
      <c r="CN281" t="s">
        <v>237</v>
      </c>
      <c r="CO281" t="s">
        <v>202</v>
      </c>
      <c r="CP281" t="s">
        <v>202</v>
      </c>
      <c r="CR281" t="s">
        <v>177</v>
      </c>
      <c r="CT281" t="s">
        <v>329</v>
      </c>
      <c r="CV281" t="s">
        <v>157</v>
      </c>
      <c r="CW281" t="s">
        <v>178</v>
      </c>
      <c r="CX281" t="s">
        <v>157</v>
      </c>
      <c r="CY281" t="s">
        <v>178</v>
      </c>
      <c r="CZ281" t="s">
        <v>206</v>
      </c>
      <c r="DA281">
        <v>3.0011079999999999</v>
      </c>
      <c r="DB281">
        <v>5</v>
      </c>
      <c r="DC281">
        <v>5</v>
      </c>
      <c r="DD281">
        <v>5</v>
      </c>
      <c r="DE281">
        <v>5</v>
      </c>
      <c r="DF281">
        <v>5</v>
      </c>
      <c r="DG281" t="s">
        <v>207</v>
      </c>
      <c r="DH281" t="s">
        <v>207</v>
      </c>
      <c r="DI281">
        <v>1</v>
      </c>
      <c r="DJ281" t="s">
        <v>156</v>
      </c>
      <c r="DK281" t="s">
        <v>165</v>
      </c>
      <c r="DL281" t="s">
        <v>221</v>
      </c>
      <c r="DM281">
        <v>1</v>
      </c>
      <c r="DN281">
        <v>0</v>
      </c>
      <c r="DO281" t="s">
        <v>231</v>
      </c>
      <c r="DP281">
        <v>0</v>
      </c>
      <c r="DQ281">
        <v>1</v>
      </c>
      <c r="DR281">
        <v>75</v>
      </c>
      <c r="DS281">
        <v>70</v>
      </c>
      <c r="DT281">
        <v>25</v>
      </c>
      <c r="DU281">
        <v>5</v>
      </c>
      <c r="DV281" t="s">
        <v>271</v>
      </c>
      <c r="DW281" t="s">
        <v>184</v>
      </c>
      <c r="DX281" t="s">
        <v>204</v>
      </c>
      <c r="DY281" t="s">
        <v>325</v>
      </c>
      <c r="DZ281" t="s">
        <v>155</v>
      </c>
      <c r="EA281">
        <v>0</v>
      </c>
      <c r="EB281">
        <v>1</v>
      </c>
      <c r="EC281" t="b">
        <v>1</v>
      </c>
      <c r="ED281" t="b">
        <v>1</v>
      </c>
      <c r="EE281" t="b">
        <v>1</v>
      </c>
      <c r="EF281" t="s">
        <v>152</v>
      </c>
      <c r="EG281" t="s">
        <v>152</v>
      </c>
      <c r="EH281">
        <v>38</v>
      </c>
      <c r="EI281">
        <v>32</v>
      </c>
      <c r="EJ281">
        <v>1</v>
      </c>
      <c r="EK281">
        <v>1</v>
      </c>
    </row>
    <row r="282" spans="1:141" x14ac:dyDescent="0.25">
      <c r="A282">
        <v>281</v>
      </c>
      <c r="B282" t="s">
        <v>1134</v>
      </c>
      <c r="C282" t="s">
        <v>1134</v>
      </c>
      <c r="D282" t="b">
        <v>1</v>
      </c>
      <c r="E282" t="s">
        <v>188</v>
      </c>
      <c r="F282" t="s">
        <v>240</v>
      </c>
      <c r="G282">
        <v>0</v>
      </c>
      <c r="H282" t="s">
        <v>143</v>
      </c>
      <c r="I282" t="s">
        <v>143</v>
      </c>
      <c r="J282" t="s">
        <v>144</v>
      </c>
      <c r="K282" t="s">
        <v>145</v>
      </c>
      <c r="L282" t="s">
        <v>146</v>
      </c>
      <c r="M282" t="s">
        <v>224</v>
      </c>
      <c r="N282" t="s">
        <v>224</v>
      </c>
      <c r="O282" t="s">
        <v>150</v>
      </c>
      <c r="P282" t="s">
        <v>151</v>
      </c>
      <c r="Q282" t="s">
        <v>150</v>
      </c>
      <c r="R282" t="s">
        <v>151</v>
      </c>
      <c r="S282" t="s">
        <v>148</v>
      </c>
      <c r="T282" t="s">
        <v>149</v>
      </c>
      <c r="U282">
        <v>1</v>
      </c>
      <c r="V282">
        <v>100</v>
      </c>
      <c r="W282">
        <v>36</v>
      </c>
      <c r="X282">
        <v>-64</v>
      </c>
      <c r="Y282" t="s">
        <v>161</v>
      </c>
      <c r="Z282">
        <v>0</v>
      </c>
      <c r="AA282">
        <v>0</v>
      </c>
      <c r="AB282" t="s">
        <v>162</v>
      </c>
      <c r="AC282" t="s">
        <v>163</v>
      </c>
      <c r="AD282" t="s">
        <v>164</v>
      </c>
      <c r="AE282" t="s">
        <v>156</v>
      </c>
      <c r="AF282" t="s">
        <v>319</v>
      </c>
      <c r="AG282" t="s">
        <v>159</v>
      </c>
      <c r="AH282" t="s">
        <v>159</v>
      </c>
      <c r="AI282" t="s">
        <v>159</v>
      </c>
      <c r="AJ282" t="s">
        <v>159</v>
      </c>
      <c r="AK282" t="s">
        <v>159</v>
      </c>
      <c r="AL282" t="s">
        <v>161</v>
      </c>
      <c r="AM282">
        <v>0</v>
      </c>
      <c r="AN282">
        <v>0</v>
      </c>
      <c r="AO282" t="s">
        <v>162</v>
      </c>
      <c r="AP282" t="s">
        <v>163</v>
      </c>
      <c r="AQ282" t="s">
        <v>164</v>
      </c>
      <c r="AR282" t="s">
        <v>156</v>
      </c>
      <c r="AS282" t="s">
        <v>319</v>
      </c>
      <c r="AT282" t="s">
        <v>159</v>
      </c>
      <c r="AU282" t="s">
        <v>159</v>
      </c>
      <c r="AV282" t="s">
        <v>159</v>
      </c>
      <c r="AW282" t="s">
        <v>159</v>
      </c>
      <c r="AX282" t="s">
        <v>159</v>
      </c>
      <c r="AY282" t="s">
        <v>1135</v>
      </c>
      <c r="AZ282" t="s">
        <v>1136</v>
      </c>
      <c r="BA282">
        <v>1979</v>
      </c>
      <c r="BB282">
        <v>41</v>
      </c>
      <c r="BC282" t="s">
        <v>161</v>
      </c>
      <c r="BD282">
        <v>1</v>
      </c>
      <c r="BE282">
        <v>0</v>
      </c>
      <c r="BF282">
        <v>0</v>
      </c>
      <c r="BG282" t="s">
        <v>161</v>
      </c>
      <c r="BH282">
        <v>0</v>
      </c>
      <c r="BI282">
        <v>0</v>
      </c>
      <c r="BJ282">
        <v>0</v>
      </c>
      <c r="BK282">
        <v>0</v>
      </c>
      <c r="BL282">
        <v>0</v>
      </c>
      <c r="BN282" t="s">
        <v>169</v>
      </c>
      <c r="BO282" t="s">
        <v>164</v>
      </c>
      <c r="BQ282">
        <v>0</v>
      </c>
      <c r="BR282">
        <v>1</v>
      </c>
      <c r="BS282">
        <v>0</v>
      </c>
      <c r="BT282">
        <v>1</v>
      </c>
      <c r="BU282">
        <v>1</v>
      </c>
      <c r="BV282">
        <v>1</v>
      </c>
      <c r="BW282">
        <v>0</v>
      </c>
      <c r="BX282">
        <v>0</v>
      </c>
      <c r="BY282" t="b">
        <v>1</v>
      </c>
      <c r="BZ282">
        <v>1</v>
      </c>
      <c r="CA282">
        <v>0</v>
      </c>
      <c r="CB282">
        <v>0</v>
      </c>
      <c r="CC282">
        <v>0</v>
      </c>
      <c r="CD282">
        <v>0</v>
      </c>
      <c r="CE282">
        <v>0</v>
      </c>
      <c r="CF282">
        <v>0</v>
      </c>
      <c r="CG282">
        <v>0</v>
      </c>
      <c r="CH282">
        <v>0</v>
      </c>
      <c r="CJ282" t="s">
        <v>170</v>
      </c>
      <c r="CL282" t="s">
        <v>171</v>
      </c>
      <c r="CM282" t="s">
        <v>172</v>
      </c>
      <c r="CN282" t="s">
        <v>218</v>
      </c>
      <c r="CO282" t="s">
        <v>174</v>
      </c>
      <c r="CP282" t="s">
        <v>175</v>
      </c>
      <c r="CR282" t="s">
        <v>219</v>
      </c>
      <c r="CT282" t="s">
        <v>219</v>
      </c>
      <c r="CV282" t="s">
        <v>319</v>
      </c>
      <c r="CW282" t="s">
        <v>320</v>
      </c>
      <c r="CX282" t="s">
        <v>319</v>
      </c>
      <c r="CY282" t="s">
        <v>320</v>
      </c>
      <c r="CZ282" t="s">
        <v>293</v>
      </c>
      <c r="DA282">
        <v>-0.37735920000000001</v>
      </c>
      <c r="DB282">
        <v>5</v>
      </c>
      <c r="DC282">
        <v>1</v>
      </c>
      <c r="DD282">
        <v>5</v>
      </c>
      <c r="DE282">
        <v>5</v>
      </c>
      <c r="DF282">
        <v>5</v>
      </c>
      <c r="DG282" t="s">
        <v>238</v>
      </c>
      <c r="DH282" t="s">
        <v>230</v>
      </c>
      <c r="DI282">
        <v>1</v>
      </c>
      <c r="DJ282" t="s">
        <v>156</v>
      </c>
      <c r="DK282" t="s">
        <v>156</v>
      </c>
      <c r="DL282" t="s">
        <v>231</v>
      </c>
      <c r="DM282">
        <v>0</v>
      </c>
      <c r="DN282">
        <v>1</v>
      </c>
      <c r="DO282" t="s">
        <v>231</v>
      </c>
      <c r="DP282">
        <v>0</v>
      </c>
      <c r="DQ282">
        <v>1</v>
      </c>
      <c r="DR282">
        <v>85</v>
      </c>
      <c r="DS282">
        <v>50</v>
      </c>
      <c r="DT282">
        <v>30</v>
      </c>
      <c r="DU282">
        <v>20</v>
      </c>
      <c r="DV282" t="s">
        <v>208</v>
      </c>
      <c r="DW282" t="s">
        <v>184</v>
      </c>
      <c r="DX282" t="s">
        <v>185</v>
      </c>
      <c r="DY282" t="s">
        <v>185</v>
      </c>
      <c r="DZ282" t="s">
        <v>155</v>
      </c>
      <c r="EA282">
        <v>1</v>
      </c>
      <c r="EB282">
        <v>1</v>
      </c>
      <c r="EC282" t="b">
        <v>1</v>
      </c>
      <c r="ED282" t="b">
        <v>1</v>
      </c>
      <c r="EE282" t="b">
        <v>1</v>
      </c>
      <c r="EF282" t="s">
        <v>161</v>
      </c>
      <c r="EG282" t="s">
        <v>161</v>
      </c>
      <c r="EH282">
        <v>36</v>
      </c>
      <c r="EI282">
        <v>100</v>
      </c>
      <c r="EJ282">
        <v>1</v>
      </c>
      <c r="EK282">
        <v>1</v>
      </c>
    </row>
    <row r="283" spans="1:141" x14ac:dyDescent="0.25">
      <c r="A283">
        <v>282</v>
      </c>
      <c r="B283" t="s">
        <v>1137</v>
      </c>
      <c r="C283" t="s">
        <v>1137</v>
      </c>
      <c r="D283" t="b">
        <v>1</v>
      </c>
      <c r="E283" t="s">
        <v>263</v>
      </c>
      <c r="F283" t="s">
        <v>263</v>
      </c>
      <c r="G283">
        <v>1</v>
      </c>
      <c r="H283" t="s">
        <v>143</v>
      </c>
      <c r="I283" t="s">
        <v>143</v>
      </c>
      <c r="J283" t="s">
        <v>223</v>
      </c>
      <c r="K283" t="s">
        <v>248</v>
      </c>
      <c r="L283" t="s">
        <v>146</v>
      </c>
      <c r="M283" t="s">
        <v>224</v>
      </c>
      <c r="N283" t="s">
        <v>224</v>
      </c>
      <c r="O283" t="s">
        <v>148</v>
      </c>
      <c r="P283" t="s">
        <v>149</v>
      </c>
      <c r="Q283" t="s">
        <v>148</v>
      </c>
      <c r="R283" t="s">
        <v>149</v>
      </c>
      <c r="S283" t="s">
        <v>150</v>
      </c>
      <c r="T283" t="s">
        <v>151</v>
      </c>
      <c r="U283">
        <v>1</v>
      </c>
      <c r="V283">
        <v>50</v>
      </c>
      <c r="W283">
        <v>50</v>
      </c>
      <c r="X283">
        <v>0</v>
      </c>
      <c r="Y283" t="s">
        <v>161</v>
      </c>
      <c r="Z283">
        <v>0</v>
      </c>
      <c r="AA283">
        <v>0</v>
      </c>
      <c r="AB283" t="s">
        <v>192</v>
      </c>
      <c r="AC283" t="s">
        <v>154</v>
      </c>
      <c r="AD283" t="s">
        <v>155</v>
      </c>
      <c r="AE283" t="s">
        <v>156</v>
      </c>
      <c r="AF283" t="s">
        <v>166</v>
      </c>
      <c r="AG283" t="s">
        <v>194</v>
      </c>
      <c r="AH283" t="s">
        <v>194</v>
      </c>
      <c r="AI283" t="s">
        <v>158</v>
      </c>
      <c r="AJ283" t="s">
        <v>194</v>
      </c>
      <c r="AK283" t="s">
        <v>158</v>
      </c>
      <c r="AL283" t="s">
        <v>161</v>
      </c>
      <c r="AM283">
        <v>0</v>
      </c>
      <c r="AN283">
        <v>0</v>
      </c>
      <c r="AO283" t="s">
        <v>192</v>
      </c>
      <c r="AP283" t="s">
        <v>163</v>
      </c>
      <c r="AQ283" t="s">
        <v>164</v>
      </c>
      <c r="AR283" t="s">
        <v>165</v>
      </c>
      <c r="AS283" t="s">
        <v>193</v>
      </c>
      <c r="AT283" t="s">
        <v>194</v>
      </c>
      <c r="AU283" t="s">
        <v>194</v>
      </c>
      <c r="AV283" t="s">
        <v>158</v>
      </c>
      <c r="AW283" t="s">
        <v>194</v>
      </c>
      <c r="AX283" t="s">
        <v>194</v>
      </c>
      <c r="AY283" t="s">
        <v>1138</v>
      </c>
      <c r="AZ283" t="s">
        <v>1139</v>
      </c>
      <c r="BA283">
        <v>1998</v>
      </c>
      <c r="BB283">
        <v>22</v>
      </c>
      <c r="BC283" t="s">
        <v>152</v>
      </c>
      <c r="BD283">
        <v>0</v>
      </c>
      <c r="BE283">
        <v>1</v>
      </c>
      <c r="BF283">
        <v>0</v>
      </c>
      <c r="BG283" t="s">
        <v>152</v>
      </c>
      <c r="BH283">
        <v>0</v>
      </c>
      <c r="BI283">
        <v>0</v>
      </c>
      <c r="BJ283">
        <v>0</v>
      </c>
      <c r="BK283">
        <v>0</v>
      </c>
      <c r="BL283">
        <v>0</v>
      </c>
      <c r="BN283" t="s">
        <v>197</v>
      </c>
      <c r="BO283" t="s">
        <v>155</v>
      </c>
      <c r="BQ283">
        <v>1</v>
      </c>
      <c r="BR283">
        <v>0</v>
      </c>
      <c r="BS283">
        <v>1</v>
      </c>
      <c r="BT283">
        <v>0</v>
      </c>
      <c r="BU283">
        <v>0</v>
      </c>
      <c r="BV283">
        <v>0</v>
      </c>
      <c r="BW283">
        <v>0</v>
      </c>
      <c r="BX283">
        <v>0</v>
      </c>
      <c r="BY283" t="b">
        <v>0</v>
      </c>
      <c r="BZ283">
        <v>0</v>
      </c>
      <c r="CA283">
        <v>0</v>
      </c>
      <c r="CB283">
        <v>0</v>
      </c>
      <c r="CC283">
        <v>0</v>
      </c>
      <c r="CD283">
        <v>0</v>
      </c>
      <c r="CE283">
        <v>1</v>
      </c>
      <c r="CF283">
        <v>0</v>
      </c>
      <c r="CG283">
        <v>0</v>
      </c>
      <c r="CH283">
        <v>0</v>
      </c>
      <c r="CJ283" t="s">
        <v>227</v>
      </c>
      <c r="CL283" t="s">
        <v>171</v>
      </c>
      <c r="CM283" t="s">
        <v>172</v>
      </c>
      <c r="CN283" t="s">
        <v>237</v>
      </c>
      <c r="CO283" t="s">
        <v>174</v>
      </c>
      <c r="CP283" t="s">
        <v>175</v>
      </c>
      <c r="CR283" t="s">
        <v>343</v>
      </c>
      <c r="CS283" t="s">
        <v>1140</v>
      </c>
      <c r="CT283" t="s">
        <v>343</v>
      </c>
      <c r="CU283" t="s">
        <v>1140</v>
      </c>
      <c r="CV283" t="s">
        <v>193</v>
      </c>
      <c r="CW283" t="s">
        <v>205</v>
      </c>
      <c r="CX283" t="s">
        <v>193</v>
      </c>
      <c r="CY283" t="s">
        <v>205</v>
      </c>
      <c r="CZ283" t="s">
        <v>206</v>
      </c>
      <c r="DA283">
        <v>-0.37735920000000001</v>
      </c>
      <c r="DB283">
        <v>5</v>
      </c>
      <c r="DC283">
        <v>1</v>
      </c>
      <c r="DD283">
        <v>5</v>
      </c>
      <c r="DE283">
        <v>5</v>
      </c>
      <c r="DF283">
        <v>5</v>
      </c>
      <c r="DG283" t="s">
        <v>207</v>
      </c>
      <c r="DH283" t="s">
        <v>207</v>
      </c>
      <c r="DI283">
        <v>1</v>
      </c>
      <c r="DJ283" t="s">
        <v>156</v>
      </c>
      <c r="DK283" t="s">
        <v>165</v>
      </c>
      <c r="DL283" t="s">
        <v>231</v>
      </c>
      <c r="DM283">
        <v>0</v>
      </c>
      <c r="DN283">
        <v>1</v>
      </c>
      <c r="DO283" t="s">
        <v>182</v>
      </c>
      <c r="DP283">
        <v>0</v>
      </c>
      <c r="DQ283">
        <v>0</v>
      </c>
      <c r="DR283">
        <v>5</v>
      </c>
      <c r="DS283">
        <v>60</v>
      </c>
      <c r="DT283">
        <v>20</v>
      </c>
      <c r="DU283">
        <v>20</v>
      </c>
      <c r="DV283" t="s">
        <v>271</v>
      </c>
      <c r="DW283" t="s">
        <v>184</v>
      </c>
      <c r="DX283" t="s">
        <v>186</v>
      </c>
      <c r="DY283" t="s">
        <v>204</v>
      </c>
      <c r="DZ283" t="s">
        <v>155</v>
      </c>
      <c r="EA283">
        <v>1</v>
      </c>
      <c r="EB283">
        <v>1</v>
      </c>
      <c r="EC283" t="b">
        <v>1</v>
      </c>
      <c r="ED283" t="b">
        <v>1</v>
      </c>
      <c r="EE283" t="b">
        <v>1</v>
      </c>
      <c r="EF283" t="s">
        <v>152</v>
      </c>
      <c r="EG283" t="s">
        <v>152</v>
      </c>
      <c r="EH283">
        <v>50</v>
      </c>
      <c r="EI283">
        <v>50</v>
      </c>
      <c r="EJ283">
        <v>1</v>
      </c>
      <c r="EK28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8DA2-C2B1-49EE-A828-E32DD3D8D841}">
  <dimension ref="A1:N283"/>
  <sheetViews>
    <sheetView zoomScale="85" zoomScaleNormal="85" workbookViewId="0">
      <pane xSplit="6" ySplit="1" topLeftCell="G2" activePane="bottomRight" state="frozen"/>
      <selection pane="topRight" activeCell="D1" sqref="D1"/>
      <selection pane="bottomLeft" activeCell="A2" sqref="A2"/>
      <selection pane="bottomRight" activeCell="J277" sqref="J277"/>
    </sheetView>
  </sheetViews>
  <sheetFormatPr defaultColWidth="9.140625" defaultRowHeight="15.75" x14ac:dyDescent="0.25"/>
  <cols>
    <col min="1" max="1" width="5" style="2" hidden="1" customWidth="1"/>
    <col min="2" max="5" width="27.140625" style="2" hidden="1" customWidth="1"/>
    <col min="6" max="6" width="57.28515625" style="2" customWidth="1"/>
    <col min="7" max="13" width="21.28515625" style="2" customWidth="1"/>
    <col min="14" max="14" width="39.5703125" style="2" customWidth="1"/>
    <col min="15" max="16384" width="9.140625" style="2"/>
  </cols>
  <sheetData>
    <row r="1" spans="1:14" ht="110.25" x14ac:dyDescent="0.25">
      <c r="A1" s="2" t="s">
        <v>0</v>
      </c>
      <c r="B1" s="2" t="s">
        <v>1141</v>
      </c>
      <c r="C1" s="2" t="s">
        <v>1151</v>
      </c>
      <c r="D1" s="2" t="s">
        <v>1152</v>
      </c>
      <c r="E1" s="2" t="s">
        <v>7</v>
      </c>
      <c r="F1" s="2" t="s">
        <v>1150</v>
      </c>
      <c r="G1" s="2" t="s">
        <v>1148</v>
      </c>
      <c r="H1" s="2" t="s">
        <v>1149</v>
      </c>
      <c r="I1" s="2" t="s">
        <v>1142</v>
      </c>
      <c r="J1" s="2" t="s">
        <v>1143</v>
      </c>
      <c r="K1" s="2" t="s">
        <v>1144</v>
      </c>
      <c r="L1" s="2" t="s">
        <v>1145</v>
      </c>
      <c r="M1" s="2" t="s">
        <v>1146</v>
      </c>
      <c r="N1" s="2" t="s">
        <v>1147</v>
      </c>
    </row>
    <row r="2" spans="1:14" ht="31.5" x14ac:dyDescent="0.25">
      <c r="A2" s="2">
        <v>1</v>
      </c>
      <c r="B2" s="2" t="s">
        <v>141</v>
      </c>
      <c r="C2" s="2" t="s">
        <v>169</v>
      </c>
      <c r="D2" s="2" t="s">
        <v>152</v>
      </c>
      <c r="E2" s="2" t="s">
        <v>143</v>
      </c>
      <c r="F2" s="3" t="s">
        <v>168</v>
      </c>
      <c r="G2" s="4"/>
      <c r="H2" s="4"/>
      <c r="I2" s="4">
        <v>1</v>
      </c>
      <c r="J2" s="4"/>
      <c r="K2" s="4"/>
      <c r="L2" s="4"/>
      <c r="M2" s="4"/>
      <c r="N2" s="3"/>
    </row>
    <row r="3" spans="1:14" ht="31.5" x14ac:dyDescent="0.25">
      <c r="A3" s="2">
        <v>2</v>
      </c>
      <c r="B3" s="2" t="s">
        <v>187</v>
      </c>
      <c r="C3" s="2" t="s">
        <v>197</v>
      </c>
      <c r="D3" s="2" t="s">
        <v>161</v>
      </c>
      <c r="E3" s="2" t="s">
        <v>189</v>
      </c>
      <c r="F3" s="3" t="s">
        <v>196</v>
      </c>
      <c r="G3" s="4">
        <v>1</v>
      </c>
      <c r="H3" s="4">
        <v>1</v>
      </c>
      <c r="I3" s="4"/>
      <c r="J3" s="4">
        <v>1</v>
      </c>
      <c r="K3" s="4"/>
      <c r="L3" s="4"/>
      <c r="M3" s="4"/>
      <c r="N3" s="3"/>
    </row>
    <row r="4" spans="1:14" ht="31.5" x14ac:dyDescent="0.25">
      <c r="A4" s="2">
        <v>3</v>
      </c>
      <c r="B4" s="2" t="s">
        <v>209</v>
      </c>
      <c r="C4" s="2" t="s">
        <v>169</v>
      </c>
      <c r="D4" s="2" t="s">
        <v>152</v>
      </c>
      <c r="E4" s="2" t="s">
        <v>189</v>
      </c>
      <c r="F4" s="3" t="s">
        <v>215</v>
      </c>
      <c r="G4" s="4"/>
      <c r="H4" s="4"/>
      <c r="I4" s="4">
        <v>1</v>
      </c>
      <c r="J4" s="4"/>
      <c r="K4" s="4"/>
      <c r="L4" s="4"/>
      <c r="M4" s="4"/>
      <c r="N4" s="3"/>
    </row>
    <row r="5" spans="1:14" ht="31.5" x14ac:dyDescent="0.25">
      <c r="A5" s="2">
        <v>4</v>
      </c>
      <c r="B5" s="2" t="s">
        <v>222</v>
      </c>
      <c r="C5" s="2" t="s">
        <v>197</v>
      </c>
      <c r="D5" s="2" t="s">
        <v>161</v>
      </c>
      <c r="E5" s="2" t="s">
        <v>189</v>
      </c>
      <c r="F5" s="3" t="s">
        <v>226</v>
      </c>
      <c r="G5" s="4"/>
      <c r="H5" s="4"/>
      <c r="I5" s="4"/>
      <c r="J5" s="4">
        <v>1</v>
      </c>
      <c r="K5" s="4"/>
      <c r="L5" s="4"/>
      <c r="M5" s="4"/>
      <c r="N5" s="3"/>
    </row>
    <row r="6" spans="1:14" ht="47.25" x14ac:dyDescent="0.25">
      <c r="A6" s="2">
        <v>5</v>
      </c>
      <c r="B6" s="2" t="s">
        <v>232</v>
      </c>
      <c r="C6" s="2" t="s">
        <v>169</v>
      </c>
      <c r="D6" s="2" t="s">
        <v>152</v>
      </c>
      <c r="E6" s="2" t="s">
        <v>143</v>
      </c>
      <c r="F6" s="3" t="s">
        <v>235</v>
      </c>
      <c r="G6" s="4"/>
      <c r="H6" s="4"/>
      <c r="I6" s="4">
        <v>1</v>
      </c>
      <c r="J6" s="4"/>
      <c r="K6" s="4"/>
      <c r="L6" s="4"/>
      <c r="M6" s="4"/>
      <c r="N6" s="3"/>
    </row>
    <row r="7" spans="1:14" ht="31.5" x14ac:dyDescent="0.25">
      <c r="A7" s="2">
        <v>6</v>
      </c>
      <c r="B7" s="2" t="s">
        <v>239</v>
      </c>
      <c r="C7" s="2" t="s">
        <v>169</v>
      </c>
      <c r="D7" s="2" t="s">
        <v>161</v>
      </c>
      <c r="E7" s="2" t="s">
        <v>143</v>
      </c>
      <c r="F7" s="3" t="s">
        <v>242</v>
      </c>
      <c r="G7" s="4"/>
      <c r="H7" s="4"/>
      <c r="I7" s="4">
        <v>1</v>
      </c>
      <c r="J7" s="4"/>
      <c r="K7" s="4"/>
      <c r="L7" s="4"/>
      <c r="M7" s="4"/>
      <c r="N7" s="3"/>
    </row>
    <row r="8" spans="1:14" ht="31.5" x14ac:dyDescent="0.25">
      <c r="A8" s="2">
        <v>7</v>
      </c>
      <c r="B8" s="2" t="s">
        <v>247</v>
      </c>
      <c r="C8" s="2" t="s">
        <v>169</v>
      </c>
      <c r="D8" s="2" t="s">
        <v>152</v>
      </c>
      <c r="E8" s="2" t="s">
        <v>143</v>
      </c>
      <c r="F8" s="3" t="s">
        <v>250</v>
      </c>
      <c r="G8" s="4"/>
      <c r="H8" s="4"/>
      <c r="I8" s="4">
        <v>1</v>
      </c>
      <c r="J8" s="4"/>
      <c r="K8" s="4"/>
      <c r="L8" s="4"/>
      <c r="M8" s="4"/>
      <c r="N8" s="3"/>
    </row>
    <row r="9" spans="1:14" ht="31.5" x14ac:dyDescent="0.25">
      <c r="A9" s="2">
        <v>8</v>
      </c>
      <c r="B9" s="2" t="s">
        <v>252</v>
      </c>
      <c r="C9" s="2" t="s">
        <v>169</v>
      </c>
      <c r="D9" s="2" t="s">
        <v>161</v>
      </c>
      <c r="E9" s="2" t="s">
        <v>189</v>
      </c>
      <c r="F9" s="3" t="s">
        <v>255</v>
      </c>
      <c r="G9" s="4"/>
      <c r="H9" s="4"/>
      <c r="I9" s="4"/>
      <c r="J9" s="4"/>
      <c r="K9" s="4">
        <v>1</v>
      </c>
      <c r="L9" s="4"/>
      <c r="M9" s="4"/>
      <c r="N9" s="3"/>
    </row>
    <row r="10" spans="1:14" ht="31.5" x14ac:dyDescent="0.25">
      <c r="A10" s="2">
        <v>9</v>
      </c>
      <c r="B10" s="2" t="s">
        <v>256</v>
      </c>
      <c r="C10" s="2" t="s">
        <v>169</v>
      </c>
      <c r="D10" s="2" t="s">
        <v>161</v>
      </c>
      <c r="E10" s="2" t="s">
        <v>189</v>
      </c>
      <c r="F10" s="3" t="s">
        <v>259</v>
      </c>
      <c r="G10" s="4"/>
      <c r="H10" s="4"/>
      <c r="I10" s="4">
        <v>1</v>
      </c>
      <c r="J10" s="4"/>
      <c r="K10" s="4"/>
      <c r="L10" s="4"/>
      <c r="M10" s="4"/>
      <c r="N10" s="3"/>
    </row>
    <row r="11" spans="1:14" ht="78.75" x14ac:dyDescent="0.25">
      <c r="A11" s="2">
        <v>10</v>
      </c>
      <c r="B11" s="2" t="s">
        <v>262</v>
      </c>
      <c r="C11" s="2" t="s">
        <v>197</v>
      </c>
      <c r="D11" s="2" t="s">
        <v>152</v>
      </c>
      <c r="E11" s="2" t="s">
        <v>189</v>
      </c>
      <c r="F11" s="3" t="s">
        <v>267</v>
      </c>
      <c r="G11" s="4"/>
      <c r="H11" s="4"/>
      <c r="I11" s="4">
        <v>1</v>
      </c>
      <c r="J11" s="4">
        <v>1</v>
      </c>
      <c r="K11" s="4"/>
      <c r="L11" s="4"/>
      <c r="M11" s="4"/>
      <c r="N11" s="3"/>
    </row>
    <row r="12" spans="1:14" ht="31.5" x14ac:dyDescent="0.25">
      <c r="A12" s="2">
        <v>11</v>
      </c>
      <c r="B12" s="2" t="s">
        <v>272</v>
      </c>
      <c r="C12" s="2" t="s">
        <v>197</v>
      </c>
      <c r="D12" s="2" t="s">
        <v>152</v>
      </c>
      <c r="E12" s="2" t="s">
        <v>143</v>
      </c>
      <c r="F12" s="3" t="s">
        <v>274</v>
      </c>
      <c r="G12" s="4"/>
      <c r="H12" s="4"/>
      <c r="I12" s="4">
        <v>1</v>
      </c>
      <c r="J12" s="4"/>
      <c r="K12" s="4"/>
      <c r="L12" s="4"/>
      <c r="M12" s="4"/>
      <c r="N12" s="3"/>
    </row>
    <row r="13" spans="1:14" ht="31.5" x14ac:dyDescent="0.25">
      <c r="A13" s="2">
        <v>12</v>
      </c>
      <c r="B13" s="2" t="s">
        <v>276</v>
      </c>
      <c r="C13" s="2" t="s">
        <v>197</v>
      </c>
      <c r="D13" s="2" t="s">
        <v>161</v>
      </c>
      <c r="E13" s="2" t="s">
        <v>143</v>
      </c>
      <c r="F13" s="3" t="s">
        <v>279</v>
      </c>
      <c r="G13" s="4"/>
      <c r="H13" s="4"/>
      <c r="I13" s="4"/>
      <c r="J13" s="4"/>
      <c r="K13" s="4"/>
      <c r="L13" s="4"/>
      <c r="M13" s="4">
        <v>1</v>
      </c>
      <c r="N13" s="3"/>
    </row>
    <row r="14" spans="1:14" ht="63" x14ac:dyDescent="0.25">
      <c r="A14" s="2">
        <v>13</v>
      </c>
      <c r="B14" s="2" t="s">
        <v>283</v>
      </c>
      <c r="C14" s="2" t="s">
        <v>169</v>
      </c>
      <c r="D14" s="2" t="s">
        <v>161</v>
      </c>
      <c r="E14" s="2" t="s">
        <v>143</v>
      </c>
      <c r="F14" s="3" t="s">
        <v>285</v>
      </c>
      <c r="G14" s="4"/>
      <c r="H14" s="4"/>
      <c r="I14" s="4">
        <v>1</v>
      </c>
      <c r="J14" s="4">
        <v>1</v>
      </c>
      <c r="K14" s="4"/>
      <c r="L14" s="4"/>
      <c r="M14" s="4"/>
      <c r="N14" s="3"/>
    </row>
    <row r="15" spans="1:14" ht="31.5" x14ac:dyDescent="0.25">
      <c r="A15" s="2">
        <v>14</v>
      </c>
      <c r="B15" s="2" t="s">
        <v>287</v>
      </c>
      <c r="C15" s="2" t="s">
        <v>169</v>
      </c>
      <c r="D15" s="2" t="s">
        <v>161</v>
      </c>
      <c r="E15" s="2" t="s">
        <v>189</v>
      </c>
      <c r="F15" s="3" t="s">
        <v>289</v>
      </c>
      <c r="G15" s="4"/>
      <c r="H15" s="4"/>
      <c r="I15" s="4">
        <v>1</v>
      </c>
      <c r="J15" s="4"/>
      <c r="K15" s="4"/>
      <c r="L15" s="4"/>
      <c r="M15" s="4"/>
      <c r="N15" s="3"/>
    </row>
    <row r="16" spans="1:14" ht="31.5" x14ac:dyDescent="0.25">
      <c r="A16" s="2">
        <v>15</v>
      </c>
      <c r="B16" s="2" t="s">
        <v>290</v>
      </c>
      <c r="C16" s="2" t="s">
        <v>169</v>
      </c>
      <c r="D16" s="2" t="s">
        <v>152</v>
      </c>
      <c r="E16" s="2" t="s">
        <v>143</v>
      </c>
      <c r="F16" s="3" t="s">
        <v>292</v>
      </c>
      <c r="G16" s="4"/>
      <c r="H16" s="4"/>
      <c r="I16" s="4">
        <v>1</v>
      </c>
      <c r="J16" s="4"/>
      <c r="K16" s="4"/>
      <c r="L16" s="4"/>
      <c r="M16" s="4"/>
      <c r="N16" s="3"/>
    </row>
    <row r="17" spans="1:14" ht="31.5" x14ac:dyDescent="0.25">
      <c r="A17" s="2">
        <v>16</v>
      </c>
      <c r="B17" s="2" t="s">
        <v>294</v>
      </c>
      <c r="C17" s="2" t="s">
        <v>197</v>
      </c>
      <c r="D17" s="2" t="s">
        <v>152</v>
      </c>
      <c r="E17" s="2" t="s">
        <v>189</v>
      </c>
      <c r="F17" s="3" t="s">
        <v>296</v>
      </c>
      <c r="G17" s="4"/>
      <c r="H17" s="4">
        <v>1</v>
      </c>
      <c r="I17" s="4">
        <v>1</v>
      </c>
      <c r="J17" s="4"/>
      <c r="K17" s="4"/>
      <c r="L17" s="4"/>
      <c r="M17" s="4"/>
      <c r="N17" s="3"/>
    </row>
    <row r="18" spans="1:14" ht="31.5" x14ac:dyDescent="0.25">
      <c r="A18" s="2">
        <v>17</v>
      </c>
      <c r="B18" s="2" t="s">
        <v>297</v>
      </c>
      <c r="C18" s="2" t="s">
        <v>197</v>
      </c>
      <c r="D18" s="2" t="s">
        <v>152</v>
      </c>
      <c r="E18" s="2" t="s">
        <v>143</v>
      </c>
      <c r="F18" s="3" t="s">
        <v>299</v>
      </c>
      <c r="G18" s="4"/>
      <c r="H18" s="4"/>
      <c r="I18" s="4"/>
      <c r="J18" s="4">
        <v>1</v>
      </c>
      <c r="K18" s="4"/>
      <c r="L18" s="4"/>
      <c r="M18" s="4"/>
      <c r="N18" s="3"/>
    </row>
    <row r="19" spans="1:14" ht="31.5" x14ac:dyDescent="0.25">
      <c r="A19" s="2">
        <v>18</v>
      </c>
      <c r="B19" s="2" t="s">
        <v>300</v>
      </c>
      <c r="C19" s="2" t="s">
        <v>169</v>
      </c>
      <c r="D19" s="2" t="s">
        <v>161</v>
      </c>
      <c r="E19" s="2" t="s">
        <v>143</v>
      </c>
      <c r="F19" s="3" t="s">
        <v>302</v>
      </c>
      <c r="G19" s="4"/>
      <c r="H19" s="4"/>
      <c r="I19" s="4">
        <v>1</v>
      </c>
      <c r="J19" s="4"/>
      <c r="K19" s="4"/>
      <c r="L19" s="4"/>
      <c r="M19" s="4"/>
      <c r="N19" s="3"/>
    </row>
    <row r="20" spans="1:14" x14ac:dyDescent="0.25">
      <c r="A20" s="2">
        <v>19</v>
      </c>
      <c r="B20" s="2" t="s">
        <v>304</v>
      </c>
      <c r="C20" s="2" t="s">
        <v>197</v>
      </c>
      <c r="D20" s="2" t="s">
        <v>152</v>
      </c>
      <c r="E20" s="2" t="s">
        <v>143</v>
      </c>
      <c r="F20" s="3" t="s">
        <v>306</v>
      </c>
      <c r="G20" s="4"/>
      <c r="H20" s="4"/>
      <c r="I20" s="4"/>
      <c r="J20" s="4">
        <v>1</v>
      </c>
      <c r="K20" s="4"/>
      <c r="L20" s="4"/>
      <c r="M20" s="4"/>
      <c r="N20" s="3"/>
    </row>
    <row r="21" spans="1:14" ht="126" x14ac:dyDescent="0.25">
      <c r="A21" s="2">
        <v>20</v>
      </c>
      <c r="B21" s="2" t="s">
        <v>308</v>
      </c>
      <c r="C21" s="2" t="s">
        <v>169</v>
      </c>
      <c r="D21" s="2" t="s">
        <v>152</v>
      </c>
      <c r="E21" s="2" t="s">
        <v>189</v>
      </c>
      <c r="F21" s="3" t="s">
        <v>311</v>
      </c>
      <c r="G21" s="4">
        <v>1</v>
      </c>
      <c r="H21" s="4">
        <v>1</v>
      </c>
      <c r="I21" s="4">
        <v>1</v>
      </c>
      <c r="J21" s="4"/>
      <c r="K21" s="4"/>
      <c r="L21" s="4"/>
      <c r="M21" s="4"/>
      <c r="N21" s="3"/>
    </row>
    <row r="22" spans="1:14" ht="31.5" x14ac:dyDescent="0.25">
      <c r="A22" s="2">
        <v>21</v>
      </c>
      <c r="B22" s="2" t="s">
        <v>312</v>
      </c>
      <c r="C22" s="2" t="s">
        <v>197</v>
      </c>
      <c r="D22" s="2" t="s">
        <v>152</v>
      </c>
      <c r="E22" s="2" t="s">
        <v>189</v>
      </c>
      <c r="F22" s="3" t="s">
        <v>314</v>
      </c>
      <c r="G22" s="4"/>
      <c r="H22" s="4"/>
      <c r="I22" s="4"/>
      <c r="J22" s="4">
        <v>1</v>
      </c>
      <c r="K22" s="4"/>
      <c r="L22" s="4"/>
      <c r="M22" s="4"/>
      <c r="N22" s="3"/>
    </row>
    <row r="23" spans="1:14" ht="31.5" x14ac:dyDescent="0.25">
      <c r="A23" s="2">
        <v>22</v>
      </c>
      <c r="B23" s="2" t="s">
        <v>316</v>
      </c>
      <c r="C23" s="2" t="s">
        <v>169</v>
      </c>
      <c r="D23" s="2" t="s">
        <v>161</v>
      </c>
      <c r="E23" s="2" t="s">
        <v>189</v>
      </c>
      <c r="F23" s="3" t="s">
        <v>194</v>
      </c>
      <c r="G23" s="4"/>
      <c r="H23" s="4"/>
      <c r="I23" s="4"/>
      <c r="J23" s="4"/>
      <c r="K23" s="4">
        <v>1</v>
      </c>
      <c r="L23" s="4"/>
      <c r="M23" s="4"/>
      <c r="N23" s="3"/>
    </row>
    <row r="24" spans="1:14" ht="31.5" x14ac:dyDescent="0.25">
      <c r="A24" s="2">
        <v>23</v>
      </c>
      <c r="B24" s="2" t="s">
        <v>321</v>
      </c>
      <c r="C24" s="2" t="s">
        <v>169</v>
      </c>
      <c r="D24" s="2" t="s">
        <v>152</v>
      </c>
      <c r="E24" s="2" t="s">
        <v>143</v>
      </c>
      <c r="F24" s="3" t="s">
        <v>323</v>
      </c>
      <c r="G24" s="4"/>
      <c r="H24" s="4"/>
      <c r="I24" s="4"/>
      <c r="J24" s="4"/>
      <c r="K24" s="4">
        <v>1</v>
      </c>
      <c r="L24" s="4"/>
      <c r="M24" s="4"/>
      <c r="N24" s="3"/>
    </row>
    <row r="25" spans="1:14" ht="31.5" x14ac:dyDescent="0.25">
      <c r="A25" s="2">
        <v>24</v>
      </c>
      <c r="B25" s="2" t="s">
        <v>326</v>
      </c>
      <c r="C25" s="2" t="s">
        <v>169</v>
      </c>
      <c r="D25" s="2" t="s">
        <v>152</v>
      </c>
      <c r="E25" s="2" t="s">
        <v>189</v>
      </c>
      <c r="F25" s="3" t="s">
        <v>328</v>
      </c>
      <c r="G25" s="4"/>
      <c r="H25" s="4"/>
      <c r="I25" s="4">
        <v>1</v>
      </c>
      <c r="J25" s="4"/>
      <c r="K25" s="4"/>
      <c r="L25" s="4"/>
      <c r="M25" s="4"/>
      <c r="N25" s="3"/>
    </row>
    <row r="26" spans="1:14" ht="47.25" x14ac:dyDescent="0.25">
      <c r="A26" s="2">
        <v>25</v>
      </c>
      <c r="B26" s="2" t="s">
        <v>331</v>
      </c>
      <c r="C26" s="2" t="s">
        <v>197</v>
      </c>
      <c r="D26" s="2" t="s">
        <v>152</v>
      </c>
      <c r="E26" s="2" t="s">
        <v>143</v>
      </c>
      <c r="F26" s="3" t="s">
        <v>333</v>
      </c>
      <c r="G26" s="4"/>
      <c r="H26" s="4"/>
      <c r="I26" s="4"/>
      <c r="J26" s="4">
        <v>1</v>
      </c>
      <c r="K26" s="4"/>
      <c r="L26" s="4"/>
      <c r="M26" s="4"/>
      <c r="N26" s="3"/>
    </row>
    <row r="27" spans="1:14" ht="31.5" x14ac:dyDescent="0.25">
      <c r="A27" s="2">
        <v>26</v>
      </c>
      <c r="B27" s="2" t="s">
        <v>336</v>
      </c>
      <c r="C27" s="2" t="s">
        <v>169</v>
      </c>
      <c r="D27" s="2" t="s">
        <v>152</v>
      </c>
      <c r="E27" s="2" t="s">
        <v>143</v>
      </c>
      <c r="F27" s="3" t="s">
        <v>338</v>
      </c>
      <c r="G27" s="4"/>
      <c r="H27" s="4"/>
      <c r="I27" s="4"/>
      <c r="J27" s="4"/>
      <c r="K27" s="4"/>
      <c r="L27" s="4"/>
      <c r="M27" s="4">
        <v>1</v>
      </c>
      <c r="N27" s="3"/>
    </row>
    <row r="28" spans="1:14" ht="31.5" x14ac:dyDescent="0.25">
      <c r="A28" s="2">
        <v>27</v>
      </c>
      <c r="B28" s="2" t="s">
        <v>340</v>
      </c>
      <c r="C28" s="2" t="s">
        <v>197</v>
      </c>
      <c r="D28" s="2" t="s">
        <v>161</v>
      </c>
      <c r="E28" s="2" t="s">
        <v>143</v>
      </c>
      <c r="F28" s="3" t="s">
        <v>342</v>
      </c>
      <c r="G28" s="4"/>
      <c r="H28" s="4"/>
      <c r="I28" s="4"/>
      <c r="J28" s="4">
        <v>1</v>
      </c>
      <c r="K28" s="4"/>
      <c r="L28" s="4"/>
      <c r="M28" s="4"/>
      <c r="N28" s="3"/>
    </row>
    <row r="29" spans="1:14" ht="31.5" x14ac:dyDescent="0.25">
      <c r="A29" s="2">
        <v>28</v>
      </c>
      <c r="B29" s="2" t="s">
        <v>344</v>
      </c>
      <c r="C29" s="2" t="s">
        <v>197</v>
      </c>
      <c r="D29" s="2" t="s">
        <v>152</v>
      </c>
      <c r="E29" s="2" t="s">
        <v>143</v>
      </c>
      <c r="F29" s="3" t="s">
        <v>346</v>
      </c>
      <c r="G29" s="4"/>
      <c r="H29" s="4"/>
      <c r="I29" s="4">
        <v>1</v>
      </c>
      <c r="J29" s="4"/>
      <c r="K29" s="4"/>
      <c r="L29" s="4"/>
      <c r="M29" s="4"/>
      <c r="N29" s="3"/>
    </row>
    <row r="30" spans="1:14" ht="31.5" x14ac:dyDescent="0.25">
      <c r="A30" s="2">
        <v>29</v>
      </c>
      <c r="B30" s="2" t="s">
        <v>348</v>
      </c>
      <c r="C30" s="2" t="s">
        <v>169</v>
      </c>
      <c r="D30" s="2" t="s">
        <v>152</v>
      </c>
      <c r="E30" s="2" t="s">
        <v>143</v>
      </c>
      <c r="F30" s="3" t="s">
        <v>350</v>
      </c>
      <c r="G30" s="4"/>
      <c r="H30" s="4"/>
      <c r="I30" s="4">
        <v>1</v>
      </c>
      <c r="J30" s="4"/>
      <c r="K30" s="4"/>
      <c r="L30" s="4"/>
      <c r="M30" s="4"/>
      <c r="N30" s="3"/>
    </row>
    <row r="31" spans="1:14" ht="31.5" x14ac:dyDescent="0.25">
      <c r="A31" s="2">
        <v>30</v>
      </c>
      <c r="B31" s="2" t="s">
        <v>352</v>
      </c>
      <c r="C31" s="2" t="s">
        <v>169</v>
      </c>
      <c r="D31" s="2" t="s">
        <v>152</v>
      </c>
      <c r="E31" s="2" t="s">
        <v>189</v>
      </c>
      <c r="F31" s="3" t="s">
        <v>354</v>
      </c>
      <c r="G31" s="4"/>
      <c r="H31" s="4"/>
      <c r="I31" s="4">
        <v>1</v>
      </c>
      <c r="J31" s="4"/>
      <c r="K31" s="4"/>
      <c r="L31" s="4"/>
      <c r="M31" s="4"/>
      <c r="N31" s="3"/>
    </row>
    <row r="32" spans="1:14" ht="31.5" x14ac:dyDescent="0.25">
      <c r="A32" s="2">
        <v>31</v>
      </c>
      <c r="B32" s="2" t="s">
        <v>355</v>
      </c>
      <c r="C32" s="2" t="s">
        <v>169</v>
      </c>
      <c r="D32" s="2" t="s">
        <v>152</v>
      </c>
      <c r="E32" s="2" t="s">
        <v>189</v>
      </c>
      <c r="F32" s="3" t="s">
        <v>357</v>
      </c>
      <c r="G32" s="4"/>
      <c r="H32" s="4"/>
      <c r="I32" s="4">
        <v>1</v>
      </c>
      <c r="J32" s="4"/>
      <c r="K32" s="4"/>
      <c r="L32" s="4"/>
      <c r="M32" s="4"/>
      <c r="N32" s="3"/>
    </row>
    <row r="33" spans="1:14" ht="63" x14ac:dyDescent="0.25">
      <c r="A33" s="2">
        <v>32</v>
      </c>
      <c r="B33" s="2" t="s">
        <v>359</v>
      </c>
      <c r="C33" s="2" t="s">
        <v>169</v>
      </c>
      <c r="D33" s="2" t="s">
        <v>161</v>
      </c>
      <c r="E33" s="2" t="s">
        <v>143</v>
      </c>
      <c r="F33" s="3" t="s">
        <v>361</v>
      </c>
      <c r="G33" s="4"/>
      <c r="H33" s="4"/>
      <c r="I33" s="4">
        <v>1</v>
      </c>
      <c r="J33" s="4">
        <v>1</v>
      </c>
      <c r="K33" s="4"/>
      <c r="L33" s="4"/>
      <c r="M33" s="4"/>
      <c r="N33" s="3"/>
    </row>
    <row r="34" spans="1:14" ht="31.5" x14ac:dyDescent="0.25">
      <c r="A34" s="2">
        <v>33</v>
      </c>
      <c r="B34" s="2" t="s">
        <v>363</v>
      </c>
      <c r="C34" s="2" t="s">
        <v>197</v>
      </c>
      <c r="D34" s="2" t="s">
        <v>161</v>
      </c>
      <c r="E34" s="2" t="s">
        <v>189</v>
      </c>
      <c r="F34" s="3" t="s">
        <v>365</v>
      </c>
      <c r="G34" s="4"/>
      <c r="H34" s="4"/>
      <c r="I34" s="4">
        <v>1</v>
      </c>
      <c r="J34" s="4"/>
      <c r="K34" s="4"/>
      <c r="L34" s="4"/>
      <c r="M34" s="4"/>
      <c r="N34" s="3"/>
    </row>
    <row r="35" spans="1:14" ht="31.5" x14ac:dyDescent="0.25">
      <c r="A35" s="2">
        <v>34</v>
      </c>
      <c r="B35" s="2" t="s">
        <v>366</v>
      </c>
      <c r="C35" s="2" t="s">
        <v>169</v>
      </c>
      <c r="D35" s="2" t="s">
        <v>161</v>
      </c>
      <c r="E35" s="2" t="s">
        <v>143</v>
      </c>
      <c r="F35" s="3" t="s">
        <v>368</v>
      </c>
      <c r="G35" s="4"/>
      <c r="H35" s="4"/>
      <c r="I35" s="4">
        <v>1</v>
      </c>
      <c r="J35" s="4"/>
      <c r="K35" s="4"/>
      <c r="L35" s="4"/>
      <c r="M35" s="4"/>
      <c r="N35" s="3"/>
    </row>
    <row r="36" spans="1:14" ht="31.5" x14ac:dyDescent="0.25">
      <c r="A36" s="2">
        <v>35</v>
      </c>
      <c r="B36" s="2" t="s">
        <v>369</v>
      </c>
      <c r="C36" s="2" t="s">
        <v>169</v>
      </c>
      <c r="D36" s="2" t="s">
        <v>161</v>
      </c>
      <c r="E36" s="2" t="s">
        <v>189</v>
      </c>
      <c r="F36" s="3" t="s">
        <v>371</v>
      </c>
      <c r="G36" s="4"/>
      <c r="H36" s="4"/>
      <c r="I36" s="4">
        <v>1</v>
      </c>
      <c r="J36" s="4"/>
      <c r="K36" s="4"/>
      <c r="L36" s="4"/>
      <c r="M36" s="4"/>
      <c r="N36" s="3"/>
    </row>
    <row r="37" spans="1:14" ht="31.5" x14ac:dyDescent="0.25">
      <c r="A37" s="2">
        <v>36</v>
      </c>
      <c r="B37" s="2" t="s">
        <v>373</v>
      </c>
      <c r="C37" s="2" t="s">
        <v>197</v>
      </c>
      <c r="D37" s="2" t="s">
        <v>152</v>
      </c>
      <c r="E37" s="2" t="s">
        <v>189</v>
      </c>
      <c r="F37" s="3" t="s">
        <v>375</v>
      </c>
      <c r="G37" s="4"/>
      <c r="H37" s="4"/>
      <c r="I37" s="4"/>
      <c r="J37" s="4">
        <v>1</v>
      </c>
      <c r="K37" s="4"/>
      <c r="L37" s="4"/>
      <c r="M37" s="4"/>
      <c r="N37" s="3"/>
    </row>
    <row r="38" spans="1:14" ht="31.5" x14ac:dyDescent="0.25">
      <c r="A38" s="2">
        <v>37</v>
      </c>
      <c r="B38" s="2" t="s">
        <v>378</v>
      </c>
      <c r="C38" s="2" t="s">
        <v>169</v>
      </c>
      <c r="D38" s="2" t="s">
        <v>152</v>
      </c>
      <c r="E38" s="2" t="s">
        <v>189</v>
      </c>
      <c r="F38" s="3" t="s">
        <v>380</v>
      </c>
      <c r="G38" s="4"/>
      <c r="H38" s="4"/>
      <c r="I38" s="4">
        <v>1</v>
      </c>
      <c r="J38" s="4"/>
      <c r="K38" s="4"/>
      <c r="L38" s="4"/>
      <c r="M38" s="4"/>
      <c r="N38" s="3"/>
    </row>
    <row r="39" spans="1:14" ht="31.5" x14ac:dyDescent="0.25">
      <c r="A39" s="2">
        <v>38</v>
      </c>
      <c r="B39" s="2" t="s">
        <v>381</v>
      </c>
      <c r="C39" s="2" t="s">
        <v>169</v>
      </c>
      <c r="D39" s="2" t="s">
        <v>161</v>
      </c>
      <c r="E39" s="2" t="s">
        <v>189</v>
      </c>
      <c r="F39" s="3" t="s">
        <v>383</v>
      </c>
      <c r="G39" s="4"/>
      <c r="H39" s="4"/>
      <c r="I39" s="4">
        <v>1</v>
      </c>
      <c r="J39" s="4"/>
      <c r="K39" s="4"/>
      <c r="L39" s="4"/>
      <c r="M39" s="4"/>
      <c r="N39" s="3"/>
    </row>
    <row r="40" spans="1:14" ht="47.25" x14ac:dyDescent="0.25">
      <c r="A40" s="2">
        <v>39</v>
      </c>
      <c r="B40" s="2" t="s">
        <v>384</v>
      </c>
      <c r="C40" s="2" t="s">
        <v>169</v>
      </c>
      <c r="D40" s="2" t="s">
        <v>161</v>
      </c>
      <c r="E40" s="2" t="s">
        <v>143</v>
      </c>
      <c r="F40" s="3" t="s">
        <v>386</v>
      </c>
      <c r="G40" s="4"/>
      <c r="H40" s="4"/>
      <c r="I40" s="4">
        <v>1</v>
      </c>
      <c r="J40" s="4"/>
      <c r="K40" s="4"/>
      <c r="L40" s="4"/>
      <c r="M40" s="4"/>
      <c r="N40" s="3"/>
    </row>
    <row r="41" spans="1:14" ht="31.5" x14ac:dyDescent="0.25">
      <c r="A41" s="2">
        <v>40</v>
      </c>
      <c r="B41" s="2" t="s">
        <v>388</v>
      </c>
      <c r="C41" s="2" t="s">
        <v>197</v>
      </c>
      <c r="D41" s="2" t="s">
        <v>161</v>
      </c>
      <c r="E41" s="2" t="s">
        <v>189</v>
      </c>
      <c r="F41" s="3" t="s">
        <v>390</v>
      </c>
      <c r="G41" s="4"/>
      <c r="H41" s="4"/>
      <c r="I41" s="4">
        <v>1</v>
      </c>
      <c r="J41" s="4"/>
      <c r="K41" s="4"/>
      <c r="L41" s="4"/>
      <c r="M41" s="4"/>
      <c r="N41" s="3"/>
    </row>
    <row r="42" spans="1:14" ht="31.5" x14ac:dyDescent="0.25">
      <c r="A42" s="2">
        <v>41</v>
      </c>
      <c r="B42" s="2" t="s">
        <v>392</v>
      </c>
      <c r="C42" s="2" t="s">
        <v>169</v>
      </c>
      <c r="D42" s="2" t="s">
        <v>161</v>
      </c>
      <c r="E42" s="2" t="s">
        <v>143</v>
      </c>
      <c r="F42" s="3" t="s">
        <v>394</v>
      </c>
      <c r="G42" s="4"/>
      <c r="H42" s="4"/>
      <c r="I42" s="4">
        <v>1</v>
      </c>
      <c r="J42" s="4"/>
      <c r="K42" s="4"/>
      <c r="L42" s="4"/>
      <c r="M42" s="4"/>
      <c r="N42" s="3"/>
    </row>
    <row r="43" spans="1:14" ht="31.5" x14ac:dyDescent="0.25">
      <c r="A43" s="2">
        <v>42</v>
      </c>
      <c r="B43" s="2" t="s">
        <v>395</v>
      </c>
      <c r="C43" s="2" t="s">
        <v>169</v>
      </c>
      <c r="D43" s="2" t="s">
        <v>161</v>
      </c>
      <c r="E43" s="2" t="s">
        <v>143</v>
      </c>
      <c r="F43" s="3" t="s">
        <v>397</v>
      </c>
      <c r="G43" s="4"/>
      <c r="H43" s="4"/>
      <c r="I43" s="4">
        <v>1</v>
      </c>
      <c r="J43" s="4"/>
      <c r="K43" s="4"/>
      <c r="L43" s="4"/>
      <c r="M43" s="4"/>
      <c r="N43" s="3"/>
    </row>
    <row r="44" spans="1:14" ht="31.5" x14ac:dyDescent="0.25">
      <c r="A44" s="2">
        <v>43</v>
      </c>
      <c r="B44" s="2" t="s">
        <v>400</v>
      </c>
      <c r="C44" s="2" t="s">
        <v>169</v>
      </c>
      <c r="D44" s="2" t="s">
        <v>161</v>
      </c>
      <c r="E44" s="2" t="s">
        <v>143</v>
      </c>
      <c r="F44" s="3" t="s">
        <v>402</v>
      </c>
      <c r="G44" s="4"/>
      <c r="H44" s="4"/>
      <c r="I44" s="4">
        <v>1</v>
      </c>
      <c r="J44" s="4"/>
      <c r="K44" s="4"/>
      <c r="L44" s="4"/>
      <c r="M44" s="4"/>
      <c r="N44" s="3"/>
    </row>
    <row r="45" spans="1:14" ht="31.5" x14ac:dyDescent="0.25">
      <c r="A45" s="2">
        <v>44</v>
      </c>
      <c r="B45" s="2" t="s">
        <v>403</v>
      </c>
      <c r="C45" s="2" t="s">
        <v>197</v>
      </c>
      <c r="D45" s="2" t="s">
        <v>152</v>
      </c>
      <c r="E45" s="2" t="s">
        <v>189</v>
      </c>
      <c r="F45" s="3" t="s">
        <v>405</v>
      </c>
      <c r="G45" s="4"/>
      <c r="H45" s="4"/>
      <c r="I45" s="4">
        <v>1</v>
      </c>
      <c r="J45" s="4">
        <v>1</v>
      </c>
      <c r="K45" s="4"/>
      <c r="L45" s="4"/>
      <c r="M45" s="4"/>
      <c r="N45" s="3"/>
    </row>
    <row r="46" spans="1:14" ht="31.5" x14ac:dyDescent="0.25">
      <c r="A46" s="2">
        <v>45</v>
      </c>
      <c r="B46" s="2" t="s">
        <v>407</v>
      </c>
      <c r="C46" s="2" t="s">
        <v>169</v>
      </c>
      <c r="D46" s="2" t="s">
        <v>152</v>
      </c>
      <c r="E46" s="2" t="s">
        <v>189</v>
      </c>
      <c r="F46" s="3" t="s">
        <v>409</v>
      </c>
      <c r="G46" s="4"/>
      <c r="H46" s="4"/>
      <c r="I46" s="4"/>
      <c r="J46" s="4"/>
      <c r="K46" s="4"/>
      <c r="L46" s="4"/>
      <c r="M46" s="4">
        <v>1</v>
      </c>
      <c r="N46" s="3"/>
    </row>
    <row r="47" spans="1:14" ht="31.5" x14ac:dyDescent="0.25">
      <c r="A47" s="2">
        <v>46</v>
      </c>
      <c r="B47" s="2" t="s">
        <v>412</v>
      </c>
      <c r="C47" s="2" t="s">
        <v>197</v>
      </c>
      <c r="D47" s="2" t="s">
        <v>161</v>
      </c>
      <c r="E47" s="2" t="s">
        <v>143</v>
      </c>
      <c r="F47" s="3" t="s">
        <v>415</v>
      </c>
      <c r="G47" s="4"/>
      <c r="H47" s="4"/>
      <c r="I47" s="4"/>
      <c r="J47" s="4">
        <v>1</v>
      </c>
      <c r="K47" s="4"/>
      <c r="L47" s="4"/>
      <c r="M47" s="4"/>
      <c r="N47" s="3"/>
    </row>
    <row r="48" spans="1:14" ht="31.5" x14ac:dyDescent="0.25">
      <c r="A48" s="2">
        <v>47</v>
      </c>
      <c r="B48" s="2" t="s">
        <v>416</v>
      </c>
      <c r="C48" s="2" t="s">
        <v>169</v>
      </c>
      <c r="D48" s="2" t="s">
        <v>152</v>
      </c>
      <c r="E48" s="2" t="s">
        <v>143</v>
      </c>
      <c r="F48" s="3" t="s">
        <v>418</v>
      </c>
      <c r="G48" s="4"/>
      <c r="H48" s="4"/>
      <c r="I48" s="4">
        <v>1</v>
      </c>
      <c r="J48" s="4"/>
      <c r="K48" s="4"/>
      <c r="L48" s="4"/>
      <c r="M48" s="4"/>
      <c r="N48" s="3"/>
    </row>
    <row r="49" spans="1:14" ht="31.5" x14ac:dyDescent="0.25">
      <c r="A49" s="2">
        <v>48</v>
      </c>
      <c r="B49" s="2" t="s">
        <v>419</v>
      </c>
      <c r="C49" s="2" t="s">
        <v>197</v>
      </c>
      <c r="D49" s="2" t="s">
        <v>152</v>
      </c>
      <c r="E49" s="2" t="s">
        <v>143</v>
      </c>
      <c r="F49" s="3" t="s">
        <v>420</v>
      </c>
      <c r="G49" s="4"/>
      <c r="H49" s="4"/>
      <c r="I49" s="4">
        <v>1</v>
      </c>
      <c r="J49" s="4"/>
      <c r="K49" s="4"/>
      <c r="L49" s="4"/>
      <c r="M49" s="4"/>
      <c r="N49" s="3"/>
    </row>
    <row r="50" spans="1:14" ht="31.5" x14ac:dyDescent="0.25">
      <c r="A50" s="2">
        <v>49</v>
      </c>
      <c r="B50" s="2" t="s">
        <v>421</v>
      </c>
      <c r="C50" s="2" t="s">
        <v>197</v>
      </c>
      <c r="D50" s="2" t="s">
        <v>161</v>
      </c>
      <c r="E50" s="2" t="s">
        <v>189</v>
      </c>
      <c r="F50" s="3" t="s">
        <v>423</v>
      </c>
      <c r="G50" s="4"/>
      <c r="H50" s="4"/>
      <c r="I50" s="4"/>
      <c r="J50" s="4"/>
      <c r="K50" s="4"/>
      <c r="L50" s="4"/>
      <c r="M50" s="4">
        <v>1</v>
      </c>
      <c r="N50" s="3"/>
    </row>
    <row r="51" spans="1:14" ht="31.5" x14ac:dyDescent="0.25">
      <c r="A51" s="2">
        <v>50</v>
      </c>
      <c r="B51" s="2" t="s">
        <v>425</v>
      </c>
      <c r="C51" s="2" t="s">
        <v>169</v>
      </c>
      <c r="D51" s="2" t="s">
        <v>161</v>
      </c>
      <c r="E51" s="2" t="s">
        <v>143</v>
      </c>
      <c r="F51" s="3" t="s">
        <v>427</v>
      </c>
      <c r="G51" s="4"/>
      <c r="H51" s="4"/>
      <c r="I51" s="4">
        <v>1</v>
      </c>
      <c r="J51" s="4"/>
      <c r="K51" s="4"/>
      <c r="L51" s="4"/>
      <c r="M51" s="4"/>
      <c r="N51" s="3"/>
    </row>
    <row r="52" spans="1:14" ht="31.5" x14ac:dyDescent="0.25">
      <c r="A52" s="2">
        <v>51</v>
      </c>
      <c r="B52" s="2" t="s">
        <v>428</v>
      </c>
      <c r="C52" s="2" t="s">
        <v>169</v>
      </c>
      <c r="D52" s="2" t="s">
        <v>152</v>
      </c>
      <c r="E52" s="2" t="s">
        <v>189</v>
      </c>
      <c r="F52" s="3" t="s">
        <v>430</v>
      </c>
      <c r="G52" s="4"/>
      <c r="H52" s="4"/>
      <c r="I52" s="4"/>
      <c r="J52" s="4">
        <v>1</v>
      </c>
      <c r="K52" s="4"/>
      <c r="L52" s="4"/>
      <c r="M52" s="4"/>
      <c r="N52" s="3"/>
    </row>
    <row r="53" spans="1:14" ht="31.5" x14ac:dyDescent="0.25">
      <c r="A53" s="2">
        <v>52</v>
      </c>
      <c r="B53" s="2" t="s">
        <v>431</v>
      </c>
      <c r="C53" s="2" t="s">
        <v>197</v>
      </c>
      <c r="D53" s="2" t="s">
        <v>161</v>
      </c>
      <c r="E53" s="2" t="s">
        <v>143</v>
      </c>
      <c r="F53" s="3" t="s">
        <v>432</v>
      </c>
      <c r="G53" s="4"/>
      <c r="H53" s="4"/>
      <c r="I53" s="4"/>
      <c r="J53" s="4">
        <v>1</v>
      </c>
      <c r="K53" s="4"/>
      <c r="L53" s="4"/>
      <c r="M53" s="4"/>
      <c r="N53" s="3"/>
    </row>
    <row r="54" spans="1:14" ht="31.5" x14ac:dyDescent="0.25">
      <c r="A54" s="2">
        <v>53</v>
      </c>
      <c r="B54" s="2" t="s">
        <v>433</v>
      </c>
      <c r="C54" s="2" t="s">
        <v>197</v>
      </c>
      <c r="D54" s="2" t="s">
        <v>161</v>
      </c>
      <c r="E54" s="2" t="s">
        <v>189</v>
      </c>
      <c r="F54" s="3" t="s">
        <v>435</v>
      </c>
      <c r="G54" s="4"/>
      <c r="H54" s="4"/>
      <c r="I54" s="4"/>
      <c r="J54" s="4">
        <v>1</v>
      </c>
      <c r="K54" s="4"/>
      <c r="L54" s="4"/>
      <c r="M54" s="4"/>
      <c r="N54" s="3"/>
    </row>
    <row r="55" spans="1:14" ht="47.25" x14ac:dyDescent="0.25">
      <c r="A55" s="2">
        <v>54</v>
      </c>
      <c r="B55" s="2" t="s">
        <v>437</v>
      </c>
      <c r="C55" s="2" t="s">
        <v>197</v>
      </c>
      <c r="D55" s="2" t="s">
        <v>152</v>
      </c>
      <c r="E55" s="2" t="s">
        <v>143</v>
      </c>
      <c r="F55" s="3" t="s">
        <v>439</v>
      </c>
      <c r="G55" s="4"/>
      <c r="H55" s="4"/>
      <c r="I55" s="4">
        <v>1</v>
      </c>
      <c r="J55" s="4">
        <v>1</v>
      </c>
      <c r="K55" s="4"/>
      <c r="L55" s="4"/>
      <c r="M55" s="4"/>
      <c r="N55" s="3"/>
    </row>
    <row r="56" spans="1:14" ht="31.5" x14ac:dyDescent="0.25">
      <c r="A56" s="2">
        <v>55</v>
      </c>
      <c r="B56" s="2" t="s">
        <v>441</v>
      </c>
      <c r="C56" s="2" t="s">
        <v>197</v>
      </c>
      <c r="D56" s="2" t="s">
        <v>161</v>
      </c>
      <c r="E56" s="2" t="s">
        <v>143</v>
      </c>
      <c r="F56" s="3" t="s">
        <v>443</v>
      </c>
      <c r="G56" s="4"/>
      <c r="H56" s="4"/>
      <c r="I56" s="4">
        <v>1</v>
      </c>
      <c r="J56" s="4"/>
      <c r="K56" s="4"/>
      <c r="L56" s="4"/>
      <c r="M56" s="4"/>
      <c r="N56" s="3"/>
    </row>
    <row r="57" spans="1:14" ht="31.5" x14ac:dyDescent="0.25">
      <c r="A57" s="2">
        <v>56</v>
      </c>
      <c r="B57" s="2" t="s">
        <v>444</v>
      </c>
      <c r="C57" s="2" t="s">
        <v>169</v>
      </c>
      <c r="D57" s="2" t="s">
        <v>152</v>
      </c>
      <c r="E57" s="2" t="s">
        <v>143</v>
      </c>
      <c r="F57" s="3" t="s">
        <v>446</v>
      </c>
      <c r="G57" s="4"/>
      <c r="H57" s="4"/>
      <c r="I57" s="4">
        <v>1</v>
      </c>
      <c r="J57" s="4"/>
      <c r="K57" s="4"/>
      <c r="L57" s="4"/>
      <c r="M57" s="4"/>
      <c r="N57" s="3"/>
    </row>
    <row r="58" spans="1:14" ht="31.5" x14ac:dyDescent="0.25">
      <c r="A58" s="2">
        <v>57</v>
      </c>
      <c r="B58" s="2" t="s">
        <v>447</v>
      </c>
      <c r="C58" s="2" t="s">
        <v>169</v>
      </c>
      <c r="D58" s="2" t="s">
        <v>152</v>
      </c>
      <c r="E58" s="2" t="s">
        <v>189</v>
      </c>
      <c r="F58" s="3" t="s">
        <v>449</v>
      </c>
      <c r="G58" s="4"/>
      <c r="H58" s="4"/>
      <c r="I58" s="4">
        <v>1</v>
      </c>
      <c r="J58" s="4"/>
      <c r="K58" s="4"/>
      <c r="L58" s="4"/>
      <c r="M58" s="4"/>
      <c r="N58" s="3"/>
    </row>
    <row r="59" spans="1:14" ht="47.25" x14ac:dyDescent="0.25">
      <c r="A59" s="2">
        <v>58</v>
      </c>
      <c r="B59" s="2" t="s">
        <v>450</v>
      </c>
      <c r="C59" s="2" t="s">
        <v>169</v>
      </c>
      <c r="D59" s="2" t="s">
        <v>161</v>
      </c>
      <c r="E59" s="2" t="s">
        <v>189</v>
      </c>
      <c r="F59" s="3" t="s">
        <v>452</v>
      </c>
      <c r="G59" s="4"/>
      <c r="H59" s="4"/>
      <c r="I59" s="4">
        <v>1</v>
      </c>
      <c r="J59" s="4">
        <v>1</v>
      </c>
      <c r="K59" s="4"/>
      <c r="L59" s="4"/>
      <c r="M59" s="4"/>
      <c r="N59" s="3"/>
    </row>
    <row r="60" spans="1:14" ht="31.5" x14ac:dyDescent="0.25">
      <c r="A60" s="2">
        <v>59</v>
      </c>
      <c r="B60" s="2" t="s">
        <v>454</v>
      </c>
      <c r="C60" s="2" t="s">
        <v>197</v>
      </c>
      <c r="D60" s="2" t="s">
        <v>161</v>
      </c>
      <c r="E60" s="2" t="s">
        <v>189</v>
      </c>
      <c r="F60" s="3" t="s">
        <v>435</v>
      </c>
      <c r="G60" s="4"/>
      <c r="H60" s="4"/>
      <c r="I60" s="4"/>
      <c r="J60" s="4">
        <v>1</v>
      </c>
      <c r="K60" s="4"/>
      <c r="L60" s="4"/>
      <c r="M60" s="4"/>
      <c r="N60" s="3"/>
    </row>
    <row r="61" spans="1:14" ht="31.5" x14ac:dyDescent="0.25">
      <c r="A61" s="2">
        <v>60</v>
      </c>
      <c r="B61" s="2" t="s">
        <v>456</v>
      </c>
      <c r="C61" s="2" t="s">
        <v>169</v>
      </c>
      <c r="D61" s="2" t="s">
        <v>152</v>
      </c>
      <c r="E61" s="2" t="s">
        <v>143</v>
      </c>
      <c r="F61" s="3" t="s">
        <v>458</v>
      </c>
      <c r="G61" s="4"/>
      <c r="H61" s="4"/>
      <c r="I61" s="4">
        <v>1</v>
      </c>
      <c r="J61" s="4"/>
      <c r="K61" s="4"/>
      <c r="L61" s="4"/>
      <c r="M61" s="4"/>
      <c r="N61" s="3"/>
    </row>
    <row r="62" spans="1:14" ht="31.5" x14ac:dyDescent="0.25">
      <c r="A62" s="2">
        <v>61</v>
      </c>
      <c r="B62" s="2" t="s">
        <v>462</v>
      </c>
      <c r="C62" s="2" t="s">
        <v>169</v>
      </c>
      <c r="D62" s="2" t="s">
        <v>152</v>
      </c>
      <c r="E62" s="2" t="s">
        <v>143</v>
      </c>
      <c r="F62" s="3" t="s">
        <v>464</v>
      </c>
      <c r="G62" s="4"/>
      <c r="H62" s="4"/>
      <c r="I62" s="4">
        <v>1</v>
      </c>
      <c r="J62" s="4"/>
      <c r="K62" s="4"/>
      <c r="L62" s="4"/>
      <c r="M62" s="4"/>
      <c r="N62" s="3"/>
    </row>
    <row r="63" spans="1:14" ht="31.5" x14ac:dyDescent="0.25">
      <c r="A63" s="2">
        <v>62</v>
      </c>
      <c r="B63" s="2" t="s">
        <v>466</v>
      </c>
      <c r="C63" s="2" t="s">
        <v>169</v>
      </c>
      <c r="D63" s="2" t="s">
        <v>152</v>
      </c>
      <c r="E63" s="2" t="s">
        <v>143</v>
      </c>
      <c r="F63" s="3" t="s">
        <v>469</v>
      </c>
      <c r="G63" s="4"/>
      <c r="H63" s="4"/>
      <c r="I63" s="4">
        <v>1</v>
      </c>
      <c r="J63" s="4"/>
      <c r="K63" s="4"/>
      <c r="L63" s="4"/>
      <c r="M63" s="4"/>
      <c r="N63" s="3"/>
    </row>
    <row r="64" spans="1:14" ht="94.5" x14ac:dyDescent="0.25">
      <c r="A64" s="2">
        <v>63</v>
      </c>
      <c r="B64" s="2" t="s">
        <v>470</v>
      </c>
      <c r="C64" s="2" t="s">
        <v>169</v>
      </c>
      <c r="D64" s="2" t="s">
        <v>152</v>
      </c>
      <c r="E64" s="2" t="s">
        <v>189</v>
      </c>
      <c r="F64" s="3" t="s">
        <v>472</v>
      </c>
      <c r="G64" s="4"/>
      <c r="H64" s="4"/>
      <c r="I64" s="4"/>
      <c r="J64" s="4">
        <v>1</v>
      </c>
      <c r="K64" s="4"/>
      <c r="L64" s="4"/>
      <c r="M64" s="4">
        <v>1</v>
      </c>
      <c r="N64" s="3"/>
    </row>
    <row r="65" spans="1:14" ht="31.5" x14ac:dyDescent="0.25">
      <c r="A65" s="2">
        <v>64</v>
      </c>
      <c r="B65" s="2" t="s">
        <v>473</v>
      </c>
      <c r="C65" s="2" t="s">
        <v>197</v>
      </c>
      <c r="D65" s="2" t="s">
        <v>161</v>
      </c>
      <c r="E65" s="2" t="s">
        <v>189</v>
      </c>
      <c r="F65" s="3" t="s">
        <v>475</v>
      </c>
      <c r="G65" s="4"/>
      <c r="H65" s="4"/>
      <c r="I65" s="4"/>
      <c r="J65" s="4">
        <v>1</v>
      </c>
      <c r="K65" s="4"/>
      <c r="L65" s="4"/>
      <c r="M65" s="4"/>
      <c r="N65" s="3"/>
    </row>
    <row r="66" spans="1:14" ht="31.5" x14ac:dyDescent="0.25">
      <c r="A66" s="2">
        <v>65</v>
      </c>
      <c r="B66" s="2" t="s">
        <v>477</v>
      </c>
      <c r="C66" s="2" t="s">
        <v>169</v>
      </c>
      <c r="D66" s="2" t="s">
        <v>152</v>
      </c>
      <c r="E66" s="2" t="s">
        <v>143</v>
      </c>
      <c r="F66" s="3" t="s">
        <v>478</v>
      </c>
      <c r="G66" s="4"/>
      <c r="H66" s="4"/>
      <c r="I66" s="4"/>
      <c r="J66" s="4"/>
      <c r="K66" s="4">
        <v>1</v>
      </c>
      <c r="L66" s="4"/>
      <c r="M66" s="4"/>
      <c r="N66" s="3"/>
    </row>
    <row r="67" spans="1:14" ht="31.5" x14ac:dyDescent="0.25">
      <c r="A67" s="2">
        <v>66</v>
      </c>
      <c r="B67" s="2" t="s">
        <v>479</v>
      </c>
      <c r="C67" s="2" t="s">
        <v>169</v>
      </c>
      <c r="D67" s="2" t="s">
        <v>152</v>
      </c>
      <c r="E67" s="2" t="s">
        <v>143</v>
      </c>
      <c r="F67" s="3" t="s">
        <v>481</v>
      </c>
      <c r="G67" s="4"/>
      <c r="H67" s="4"/>
      <c r="I67" s="4">
        <v>1</v>
      </c>
      <c r="J67" s="4"/>
      <c r="K67" s="4"/>
      <c r="L67" s="4"/>
      <c r="M67" s="4"/>
      <c r="N67" s="3"/>
    </row>
    <row r="68" spans="1:14" ht="47.25" x14ac:dyDescent="0.25">
      <c r="A68" s="2">
        <v>67</v>
      </c>
      <c r="B68" s="2" t="s">
        <v>483</v>
      </c>
      <c r="C68" s="2" t="s">
        <v>169</v>
      </c>
      <c r="D68" s="2" t="s">
        <v>161</v>
      </c>
      <c r="E68" s="2" t="s">
        <v>143</v>
      </c>
      <c r="F68" s="3" t="s">
        <v>485</v>
      </c>
      <c r="G68" s="4"/>
      <c r="H68" s="4"/>
      <c r="I68" s="4">
        <v>1</v>
      </c>
      <c r="J68" s="4"/>
      <c r="K68" s="4"/>
      <c r="L68" s="4"/>
      <c r="M68" s="4"/>
      <c r="N68" s="3"/>
    </row>
    <row r="69" spans="1:14" ht="31.5" x14ac:dyDescent="0.25">
      <c r="A69" s="2">
        <v>68</v>
      </c>
      <c r="B69" s="2" t="s">
        <v>487</v>
      </c>
      <c r="C69" s="2" t="s">
        <v>169</v>
      </c>
      <c r="D69" s="2" t="s">
        <v>152</v>
      </c>
      <c r="E69" s="2" t="s">
        <v>143</v>
      </c>
      <c r="F69" s="3" t="s">
        <v>489</v>
      </c>
      <c r="G69" s="4"/>
      <c r="H69" s="4"/>
      <c r="I69" s="4"/>
      <c r="J69" s="4">
        <v>1</v>
      </c>
      <c r="K69" s="4"/>
      <c r="L69" s="4"/>
      <c r="M69" s="4"/>
      <c r="N69" s="3"/>
    </row>
    <row r="70" spans="1:14" ht="31.5" x14ac:dyDescent="0.25">
      <c r="A70" s="2">
        <v>69</v>
      </c>
      <c r="B70" s="2" t="s">
        <v>490</v>
      </c>
      <c r="C70" s="2" t="s">
        <v>197</v>
      </c>
      <c r="D70" s="2" t="s">
        <v>152</v>
      </c>
      <c r="E70" s="2" t="s">
        <v>143</v>
      </c>
      <c r="F70" s="3" t="s">
        <v>492</v>
      </c>
      <c r="G70" s="4"/>
      <c r="H70" s="4"/>
      <c r="I70" s="4">
        <v>1</v>
      </c>
      <c r="J70" s="4"/>
      <c r="K70" s="4"/>
      <c r="L70" s="4"/>
      <c r="M70" s="4"/>
      <c r="N70" s="3"/>
    </row>
    <row r="71" spans="1:14" ht="31.5" x14ac:dyDescent="0.25">
      <c r="A71" s="2">
        <v>70</v>
      </c>
      <c r="B71" s="2" t="s">
        <v>493</v>
      </c>
      <c r="C71" s="2" t="s">
        <v>197</v>
      </c>
      <c r="D71" s="2" t="s">
        <v>152</v>
      </c>
      <c r="E71" s="2" t="s">
        <v>143</v>
      </c>
      <c r="F71" s="3" t="s">
        <v>495</v>
      </c>
      <c r="G71" s="4"/>
      <c r="H71" s="4"/>
      <c r="I71" s="4">
        <v>1</v>
      </c>
      <c r="J71" s="4">
        <v>1</v>
      </c>
      <c r="K71" s="4"/>
      <c r="L71" s="4"/>
      <c r="M71" s="4"/>
      <c r="N71" s="3"/>
    </row>
    <row r="72" spans="1:14" ht="31.5" x14ac:dyDescent="0.25">
      <c r="A72" s="2">
        <v>71</v>
      </c>
      <c r="B72" s="2" t="s">
        <v>497</v>
      </c>
      <c r="C72" s="2" t="s">
        <v>197</v>
      </c>
      <c r="D72" s="2" t="s">
        <v>161</v>
      </c>
      <c r="E72" s="2" t="s">
        <v>189</v>
      </c>
      <c r="F72" s="3" t="s">
        <v>499</v>
      </c>
      <c r="G72" s="4"/>
      <c r="H72" s="4"/>
      <c r="I72" s="4"/>
      <c r="J72" s="4">
        <v>1</v>
      </c>
      <c r="K72" s="4"/>
      <c r="L72" s="4"/>
      <c r="M72" s="4"/>
      <c r="N72" s="3"/>
    </row>
    <row r="73" spans="1:14" ht="31.5" x14ac:dyDescent="0.25">
      <c r="A73" s="2">
        <v>72</v>
      </c>
      <c r="B73" s="2" t="s">
        <v>500</v>
      </c>
      <c r="C73" s="2" t="s">
        <v>169</v>
      </c>
      <c r="D73" s="2" t="s">
        <v>152</v>
      </c>
      <c r="E73" s="2" t="s">
        <v>143</v>
      </c>
      <c r="F73" s="3" t="s">
        <v>502</v>
      </c>
      <c r="G73" s="4"/>
      <c r="H73" s="4"/>
      <c r="I73" s="4">
        <v>1</v>
      </c>
      <c r="J73" s="4"/>
      <c r="K73" s="4"/>
      <c r="L73" s="4"/>
      <c r="M73" s="4"/>
      <c r="N73" s="3"/>
    </row>
    <row r="74" spans="1:14" ht="31.5" x14ac:dyDescent="0.25">
      <c r="A74" s="2">
        <v>73</v>
      </c>
      <c r="B74" s="2" t="s">
        <v>503</v>
      </c>
      <c r="C74" s="2" t="s">
        <v>169</v>
      </c>
      <c r="D74" s="2" t="s">
        <v>152</v>
      </c>
      <c r="E74" s="2" t="s">
        <v>143</v>
      </c>
      <c r="F74" s="3" t="s">
        <v>505</v>
      </c>
      <c r="G74" s="4"/>
      <c r="H74" s="4"/>
      <c r="I74" s="4">
        <v>1</v>
      </c>
      <c r="J74" s="4"/>
      <c r="K74" s="4"/>
      <c r="L74" s="4"/>
      <c r="M74" s="4"/>
      <c r="N74" s="3"/>
    </row>
    <row r="75" spans="1:14" x14ac:dyDescent="0.25">
      <c r="A75" s="2">
        <v>74</v>
      </c>
      <c r="B75" s="2" t="s">
        <v>506</v>
      </c>
      <c r="C75" s="2" t="s">
        <v>169</v>
      </c>
      <c r="D75" s="2" t="s">
        <v>152</v>
      </c>
      <c r="E75" s="2" t="s">
        <v>189</v>
      </c>
      <c r="F75" s="3" t="s">
        <v>508</v>
      </c>
      <c r="G75" s="4"/>
      <c r="H75" s="4"/>
      <c r="I75" s="4">
        <v>1</v>
      </c>
      <c r="J75" s="4"/>
      <c r="K75" s="4"/>
      <c r="L75" s="4"/>
      <c r="M75" s="4"/>
      <c r="N75" s="3"/>
    </row>
    <row r="76" spans="1:14" ht="31.5" x14ac:dyDescent="0.25">
      <c r="A76" s="2">
        <v>75</v>
      </c>
      <c r="B76" s="2" t="s">
        <v>509</v>
      </c>
      <c r="C76" s="2" t="s">
        <v>169</v>
      </c>
      <c r="D76" s="2" t="s">
        <v>161</v>
      </c>
      <c r="E76" s="2" t="s">
        <v>189</v>
      </c>
      <c r="F76" s="3" t="s">
        <v>511</v>
      </c>
      <c r="G76" s="4"/>
      <c r="H76" s="4"/>
      <c r="I76" s="4">
        <v>1</v>
      </c>
      <c r="J76" s="4"/>
      <c r="K76" s="4"/>
      <c r="L76" s="4"/>
      <c r="M76" s="4"/>
      <c r="N76" s="3"/>
    </row>
    <row r="77" spans="1:14" ht="31.5" x14ac:dyDescent="0.25">
      <c r="A77" s="2">
        <v>76</v>
      </c>
      <c r="B77" s="2" t="s">
        <v>513</v>
      </c>
      <c r="C77" s="2" t="s">
        <v>169</v>
      </c>
      <c r="D77" s="2" t="s">
        <v>161</v>
      </c>
      <c r="E77" s="2" t="s">
        <v>189</v>
      </c>
      <c r="F77" s="3" t="s">
        <v>515</v>
      </c>
      <c r="G77" s="4"/>
      <c r="H77" s="4"/>
      <c r="I77" s="4">
        <v>1</v>
      </c>
      <c r="J77" s="4"/>
      <c r="K77" s="4"/>
      <c r="L77" s="4"/>
      <c r="M77" s="4"/>
      <c r="N77" s="3"/>
    </row>
    <row r="78" spans="1:14" ht="31.5" x14ac:dyDescent="0.25">
      <c r="A78" s="2">
        <v>77</v>
      </c>
      <c r="B78" s="5" t="s">
        <v>517</v>
      </c>
      <c r="C78" s="6" t="s">
        <v>169</v>
      </c>
      <c r="D78" s="5" t="s">
        <v>161</v>
      </c>
      <c r="E78" s="6" t="s">
        <v>143</v>
      </c>
      <c r="F78" s="3" t="s">
        <v>518</v>
      </c>
      <c r="G78" s="4"/>
      <c r="H78" s="4"/>
      <c r="I78" s="4"/>
      <c r="J78" s="4"/>
      <c r="K78" s="4"/>
      <c r="L78" s="4"/>
      <c r="M78" s="4">
        <v>1</v>
      </c>
      <c r="N78" s="3"/>
    </row>
    <row r="79" spans="1:14" ht="31.5" x14ac:dyDescent="0.25">
      <c r="A79" s="2">
        <v>78</v>
      </c>
      <c r="B79" s="2" t="s">
        <v>519</v>
      </c>
      <c r="C79" s="2" t="s">
        <v>169</v>
      </c>
      <c r="D79" s="2" t="s">
        <v>152</v>
      </c>
      <c r="E79" s="2" t="s">
        <v>189</v>
      </c>
      <c r="F79" s="3" t="s">
        <v>521</v>
      </c>
      <c r="G79" s="4"/>
      <c r="H79" s="4"/>
      <c r="I79" s="4"/>
      <c r="J79" s="4"/>
      <c r="K79" s="4"/>
      <c r="L79" s="4"/>
      <c r="M79" s="4">
        <v>1</v>
      </c>
      <c r="N79" s="3"/>
    </row>
    <row r="80" spans="1:14" ht="31.5" x14ac:dyDescent="0.25">
      <c r="A80" s="2">
        <v>79</v>
      </c>
      <c r="B80" s="5" t="s">
        <v>522</v>
      </c>
      <c r="C80" s="6" t="s">
        <v>197</v>
      </c>
      <c r="D80" s="5" t="s">
        <v>161</v>
      </c>
      <c r="E80" s="6" t="s">
        <v>143</v>
      </c>
      <c r="F80" s="3" t="s">
        <v>524</v>
      </c>
      <c r="G80" s="4"/>
      <c r="H80" s="4"/>
      <c r="I80" s="4">
        <v>1</v>
      </c>
      <c r="J80" s="4"/>
      <c r="K80" s="4"/>
      <c r="L80" s="4"/>
      <c r="M80" s="4"/>
      <c r="N80" s="3"/>
    </row>
    <row r="81" spans="1:14" ht="31.5" x14ac:dyDescent="0.25">
      <c r="A81" s="2">
        <v>80</v>
      </c>
      <c r="B81" s="2" t="s">
        <v>525</v>
      </c>
      <c r="C81" s="2" t="s">
        <v>169</v>
      </c>
      <c r="D81" s="2" t="s">
        <v>152</v>
      </c>
      <c r="E81" s="2" t="s">
        <v>143</v>
      </c>
      <c r="F81" s="3" t="s">
        <v>527</v>
      </c>
      <c r="G81" s="4"/>
      <c r="H81" s="4"/>
      <c r="I81" s="4">
        <v>1</v>
      </c>
      <c r="J81" s="4"/>
      <c r="K81" s="4"/>
      <c r="L81" s="4"/>
      <c r="M81" s="4"/>
      <c r="N81" s="3"/>
    </row>
    <row r="82" spans="1:14" ht="31.5" x14ac:dyDescent="0.25">
      <c r="A82" s="2">
        <v>81</v>
      </c>
      <c r="B82" s="2" t="s">
        <v>528</v>
      </c>
      <c r="C82" s="2" t="s">
        <v>169</v>
      </c>
      <c r="D82" s="2" t="s">
        <v>161</v>
      </c>
      <c r="E82" s="2" t="s">
        <v>143</v>
      </c>
      <c r="F82" s="3" t="s">
        <v>530</v>
      </c>
      <c r="G82" s="4"/>
      <c r="H82" s="4"/>
      <c r="I82" s="4">
        <v>1</v>
      </c>
      <c r="J82" s="4"/>
      <c r="K82" s="4"/>
      <c r="L82" s="4"/>
      <c r="M82" s="4"/>
      <c r="N82" s="3"/>
    </row>
    <row r="83" spans="1:14" ht="31.5" x14ac:dyDescent="0.25">
      <c r="A83" s="2">
        <v>82</v>
      </c>
      <c r="B83" s="2" t="s">
        <v>531</v>
      </c>
      <c r="C83" s="2" t="s">
        <v>197</v>
      </c>
      <c r="D83" s="2" t="s">
        <v>161</v>
      </c>
      <c r="E83" s="2" t="s">
        <v>189</v>
      </c>
      <c r="F83" s="3" t="s">
        <v>533</v>
      </c>
      <c r="G83" s="4"/>
      <c r="H83" s="4"/>
      <c r="I83" s="4"/>
      <c r="J83" s="4">
        <v>1</v>
      </c>
      <c r="K83" s="4"/>
      <c r="L83" s="4"/>
      <c r="M83" s="4"/>
      <c r="N83" s="3"/>
    </row>
    <row r="84" spans="1:14" ht="31.5" x14ac:dyDescent="0.25">
      <c r="A84" s="2">
        <v>83</v>
      </c>
      <c r="B84" s="2" t="s">
        <v>534</v>
      </c>
      <c r="C84" s="2" t="s">
        <v>197</v>
      </c>
      <c r="D84" s="2" t="s">
        <v>161</v>
      </c>
      <c r="E84" s="2" t="s">
        <v>143</v>
      </c>
      <c r="F84" s="3" t="s">
        <v>536</v>
      </c>
      <c r="G84" s="4"/>
      <c r="H84" s="4"/>
      <c r="I84" s="4"/>
      <c r="J84" s="4">
        <v>1</v>
      </c>
      <c r="K84" s="4"/>
      <c r="L84" s="4"/>
      <c r="M84" s="4"/>
      <c r="N84" s="3"/>
    </row>
    <row r="85" spans="1:14" ht="31.5" x14ac:dyDescent="0.25">
      <c r="A85" s="2">
        <v>84</v>
      </c>
      <c r="B85" s="2" t="s">
        <v>538</v>
      </c>
      <c r="C85" s="2" t="s">
        <v>169</v>
      </c>
      <c r="D85" s="2" t="s">
        <v>161</v>
      </c>
      <c r="E85" s="2" t="s">
        <v>189</v>
      </c>
      <c r="F85" s="3" t="s">
        <v>540</v>
      </c>
      <c r="G85" s="4"/>
      <c r="H85" s="4"/>
      <c r="I85" s="4">
        <v>1</v>
      </c>
      <c r="J85" s="4"/>
      <c r="K85" s="4"/>
      <c r="L85" s="4"/>
      <c r="M85" s="4"/>
      <c r="N85" s="3"/>
    </row>
    <row r="86" spans="1:14" ht="31.5" x14ac:dyDescent="0.25">
      <c r="A86" s="2">
        <v>85</v>
      </c>
      <c r="B86" s="2" t="s">
        <v>542</v>
      </c>
      <c r="C86" s="2" t="s">
        <v>169</v>
      </c>
      <c r="D86" s="2" t="s">
        <v>152</v>
      </c>
      <c r="E86" s="2" t="s">
        <v>143</v>
      </c>
      <c r="F86" s="3" t="s">
        <v>544</v>
      </c>
      <c r="G86" s="4"/>
      <c r="H86" s="4"/>
      <c r="I86" s="4"/>
      <c r="J86" s="4"/>
      <c r="K86" s="4"/>
      <c r="L86" s="4"/>
      <c r="M86" s="4">
        <v>1</v>
      </c>
      <c r="N86" s="3"/>
    </row>
    <row r="87" spans="1:14" ht="31.5" x14ac:dyDescent="0.25">
      <c r="A87" s="2">
        <v>86</v>
      </c>
      <c r="B87" s="5" t="s">
        <v>545</v>
      </c>
      <c r="C87" s="6" t="s">
        <v>197</v>
      </c>
      <c r="D87" s="5" t="s">
        <v>152</v>
      </c>
      <c r="E87" s="6" t="s">
        <v>189</v>
      </c>
      <c r="F87" s="3" t="s">
        <v>547</v>
      </c>
      <c r="G87" s="4"/>
      <c r="H87" s="4"/>
      <c r="I87" s="4">
        <v>1</v>
      </c>
      <c r="J87" s="4"/>
      <c r="K87" s="4"/>
      <c r="L87" s="4"/>
      <c r="M87" s="4"/>
      <c r="N87" s="3"/>
    </row>
    <row r="88" spans="1:14" ht="31.5" x14ac:dyDescent="0.25">
      <c r="A88" s="2">
        <v>87</v>
      </c>
      <c r="B88" s="5" t="s">
        <v>549</v>
      </c>
      <c r="C88" s="6" t="s">
        <v>197</v>
      </c>
      <c r="D88" s="5" t="s">
        <v>152</v>
      </c>
      <c r="E88" s="6" t="s">
        <v>189</v>
      </c>
      <c r="F88" s="3" t="s">
        <v>551</v>
      </c>
      <c r="G88" s="4"/>
      <c r="H88" s="4"/>
      <c r="I88" s="4"/>
      <c r="J88" s="4">
        <v>1</v>
      </c>
      <c r="K88" s="4"/>
      <c r="L88" s="4"/>
      <c r="M88" s="4"/>
      <c r="N88" s="3"/>
    </row>
    <row r="89" spans="1:14" ht="31.5" x14ac:dyDescent="0.25">
      <c r="A89" s="2">
        <v>88</v>
      </c>
      <c r="B89" s="5" t="s">
        <v>553</v>
      </c>
      <c r="C89" s="6" t="s">
        <v>169</v>
      </c>
      <c r="D89" s="5" t="s">
        <v>152</v>
      </c>
      <c r="E89" s="6" t="s">
        <v>189</v>
      </c>
      <c r="F89" s="3" t="s">
        <v>555</v>
      </c>
      <c r="G89" s="4"/>
      <c r="H89" s="4"/>
      <c r="I89" s="4">
        <v>1</v>
      </c>
      <c r="J89" s="4"/>
      <c r="K89" s="4"/>
      <c r="L89" s="4"/>
      <c r="M89" s="4"/>
      <c r="N89" s="3"/>
    </row>
    <row r="90" spans="1:14" ht="31.5" x14ac:dyDescent="0.25">
      <c r="A90" s="2">
        <v>89</v>
      </c>
      <c r="B90" s="5" t="s">
        <v>556</v>
      </c>
      <c r="C90" s="6" t="s">
        <v>169</v>
      </c>
      <c r="D90" s="5" t="s">
        <v>161</v>
      </c>
      <c r="E90" s="6" t="s">
        <v>189</v>
      </c>
      <c r="F90" s="3" t="s">
        <v>558</v>
      </c>
      <c r="G90" s="4"/>
      <c r="H90" s="4"/>
      <c r="I90" s="4"/>
      <c r="J90" s="4">
        <v>1</v>
      </c>
      <c r="K90" s="4"/>
      <c r="L90" s="4"/>
      <c r="M90" s="4"/>
      <c r="N90" s="3"/>
    </row>
    <row r="91" spans="1:14" ht="31.5" x14ac:dyDescent="0.25">
      <c r="A91" s="2">
        <v>90</v>
      </c>
      <c r="B91" s="5" t="s">
        <v>559</v>
      </c>
      <c r="C91" s="6" t="s">
        <v>169</v>
      </c>
      <c r="D91" s="5" t="s">
        <v>152</v>
      </c>
      <c r="E91" s="6" t="s">
        <v>189</v>
      </c>
      <c r="F91" s="3" t="s">
        <v>561</v>
      </c>
      <c r="G91" s="4"/>
      <c r="H91" s="4"/>
      <c r="I91" s="4">
        <v>1</v>
      </c>
      <c r="J91" s="4"/>
      <c r="K91" s="4"/>
      <c r="L91" s="4"/>
      <c r="M91" s="4"/>
      <c r="N91" s="3"/>
    </row>
    <row r="92" spans="1:14" ht="31.5" x14ac:dyDescent="0.25">
      <c r="A92" s="2">
        <v>91</v>
      </c>
      <c r="B92" s="5" t="s">
        <v>562</v>
      </c>
      <c r="C92" s="6" t="s">
        <v>197</v>
      </c>
      <c r="D92" s="5" t="s">
        <v>161</v>
      </c>
      <c r="E92" s="6" t="s">
        <v>143</v>
      </c>
      <c r="F92" s="3" t="s">
        <v>564</v>
      </c>
      <c r="G92" s="4"/>
      <c r="H92" s="4"/>
      <c r="I92" s="4">
        <v>1</v>
      </c>
      <c r="J92" s="4"/>
      <c r="K92" s="4"/>
      <c r="L92" s="4"/>
      <c r="M92" s="4"/>
      <c r="N92" s="3"/>
    </row>
    <row r="93" spans="1:14" ht="31.5" x14ac:dyDescent="0.25">
      <c r="A93" s="2">
        <v>92</v>
      </c>
      <c r="B93" s="2" t="s">
        <v>565</v>
      </c>
      <c r="C93" s="2" t="s">
        <v>197</v>
      </c>
      <c r="D93" s="2" t="s">
        <v>152</v>
      </c>
      <c r="E93" s="2" t="s">
        <v>189</v>
      </c>
      <c r="F93" s="3" t="s">
        <v>567</v>
      </c>
      <c r="G93" s="4"/>
      <c r="H93" s="4"/>
      <c r="I93" s="4">
        <v>1</v>
      </c>
      <c r="J93" s="4"/>
      <c r="K93" s="4"/>
      <c r="L93" s="4"/>
      <c r="M93" s="4"/>
      <c r="N93" s="3"/>
    </row>
    <row r="94" spans="1:14" ht="31.5" x14ac:dyDescent="0.25">
      <c r="A94" s="2">
        <v>93</v>
      </c>
      <c r="B94" s="5" t="s">
        <v>569</v>
      </c>
      <c r="C94" s="6" t="s">
        <v>169</v>
      </c>
      <c r="D94" s="5" t="s">
        <v>152</v>
      </c>
      <c r="E94" s="6" t="s">
        <v>189</v>
      </c>
      <c r="F94" s="3" t="s">
        <v>571</v>
      </c>
      <c r="G94" s="4"/>
      <c r="H94" s="4"/>
      <c r="I94" s="4"/>
      <c r="J94" s="4"/>
      <c r="K94" s="4"/>
      <c r="L94" s="4"/>
      <c r="M94" s="4">
        <v>1</v>
      </c>
      <c r="N94" s="3"/>
    </row>
    <row r="95" spans="1:14" ht="126" x14ac:dyDescent="0.25">
      <c r="A95" s="2">
        <v>94</v>
      </c>
      <c r="B95" s="5" t="s">
        <v>572</v>
      </c>
      <c r="C95" s="6" t="s">
        <v>197</v>
      </c>
      <c r="D95" s="5" t="s">
        <v>152</v>
      </c>
      <c r="E95" s="6" t="s">
        <v>189</v>
      </c>
      <c r="F95" s="3" t="s">
        <v>574</v>
      </c>
      <c r="G95" s="4">
        <v>1</v>
      </c>
      <c r="H95" s="4">
        <v>1</v>
      </c>
      <c r="I95" s="4"/>
      <c r="J95" s="4"/>
      <c r="K95" s="4"/>
      <c r="L95" s="4"/>
      <c r="M95" s="4"/>
      <c r="N95" s="3"/>
    </row>
    <row r="96" spans="1:14" ht="31.5" x14ac:dyDescent="0.25">
      <c r="A96" s="2">
        <v>95</v>
      </c>
      <c r="B96" s="5" t="s">
        <v>575</v>
      </c>
      <c r="C96" s="6" t="s">
        <v>197</v>
      </c>
      <c r="D96" s="5" t="s">
        <v>161</v>
      </c>
      <c r="E96" s="6" t="s">
        <v>143</v>
      </c>
      <c r="F96" s="3" t="s">
        <v>577</v>
      </c>
      <c r="G96" s="4"/>
      <c r="H96" s="4"/>
      <c r="I96" s="4">
        <v>1</v>
      </c>
      <c r="J96" s="4">
        <v>1</v>
      </c>
      <c r="K96" s="4"/>
      <c r="L96" s="4"/>
      <c r="M96" s="4"/>
      <c r="N96" s="3"/>
    </row>
    <row r="97" spans="1:14" ht="31.5" x14ac:dyDescent="0.25">
      <c r="A97" s="2">
        <v>96</v>
      </c>
      <c r="B97" s="5" t="s">
        <v>578</v>
      </c>
      <c r="C97" s="6" t="s">
        <v>169</v>
      </c>
      <c r="D97" s="5" t="s">
        <v>152</v>
      </c>
      <c r="E97" s="6" t="s">
        <v>189</v>
      </c>
      <c r="F97" s="3" t="s">
        <v>580</v>
      </c>
      <c r="G97" s="4"/>
      <c r="H97" s="4"/>
      <c r="I97" s="4"/>
      <c r="J97" s="4">
        <v>1</v>
      </c>
      <c r="K97" s="4"/>
      <c r="L97" s="4"/>
      <c r="M97" s="4"/>
      <c r="N97" s="3"/>
    </row>
    <row r="98" spans="1:14" ht="31.5" x14ac:dyDescent="0.25">
      <c r="A98" s="2">
        <v>97</v>
      </c>
      <c r="B98" s="2" t="s">
        <v>581</v>
      </c>
      <c r="C98" s="2" t="s">
        <v>197</v>
      </c>
      <c r="D98" s="2" t="s">
        <v>161</v>
      </c>
      <c r="E98" s="2" t="s">
        <v>189</v>
      </c>
      <c r="F98" s="3" t="s">
        <v>583</v>
      </c>
      <c r="G98" s="4"/>
      <c r="H98" s="4"/>
      <c r="I98" s="4"/>
      <c r="J98" s="4">
        <v>1</v>
      </c>
      <c r="K98" s="4"/>
      <c r="L98" s="4"/>
      <c r="M98" s="4"/>
      <c r="N98" s="3"/>
    </row>
    <row r="99" spans="1:14" ht="31.5" x14ac:dyDescent="0.25">
      <c r="A99" s="2">
        <v>98</v>
      </c>
      <c r="B99" s="2" t="s">
        <v>584</v>
      </c>
      <c r="C99" s="2" t="s">
        <v>197</v>
      </c>
      <c r="D99" s="2" t="s">
        <v>152</v>
      </c>
      <c r="E99" s="2" t="s">
        <v>143</v>
      </c>
      <c r="F99" s="3" t="s">
        <v>586</v>
      </c>
      <c r="G99" s="4"/>
      <c r="H99" s="4"/>
      <c r="I99" s="4"/>
      <c r="J99" s="4">
        <v>1</v>
      </c>
      <c r="K99" s="4"/>
      <c r="L99" s="4"/>
      <c r="M99" s="4"/>
      <c r="N99" s="3"/>
    </row>
    <row r="100" spans="1:14" ht="141.75" x14ac:dyDescent="0.25">
      <c r="A100" s="2">
        <v>99</v>
      </c>
      <c r="B100" s="2" t="s">
        <v>588</v>
      </c>
      <c r="C100" s="2" t="s">
        <v>197</v>
      </c>
      <c r="D100" s="2" t="s">
        <v>161</v>
      </c>
      <c r="E100" s="2" t="s">
        <v>189</v>
      </c>
      <c r="F100" s="3" t="s">
        <v>590</v>
      </c>
      <c r="G100" s="4"/>
      <c r="H100" s="4"/>
      <c r="I100" s="4"/>
      <c r="J100" s="4">
        <v>1</v>
      </c>
      <c r="K100" s="4"/>
      <c r="L100" s="4"/>
      <c r="M100" s="4"/>
      <c r="N100" s="3"/>
    </row>
    <row r="101" spans="1:14" ht="31.5" x14ac:dyDescent="0.25">
      <c r="A101" s="2">
        <v>100</v>
      </c>
      <c r="B101" s="5" t="s">
        <v>593</v>
      </c>
      <c r="C101" s="6" t="s">
        <v>197</v>
      </c>
      <c r="D101" s="5" t="s">
        <v>161</v>
      </c>
      <c r="E101" s="6" t="s">
        <v>143</v>
      </c>
      <c r="F101" s="3" t="s">
        <v>595</v>
      </c>
      <c r="G101" s="4"/>
      <c r="H101" s="4"/>
      <c r="I101" s="4"/>
      <c r="J101" s="4">
        <v>1</v>
      </c>
      <c r="K101" s="4"/>
      <c r="L101" s="4"/>
      <c r="M101" s="4"/>
      <c r="N101" s="3"/>
    </row>
    <row r="102" spans="1:14" ht="31.5" x14ac:dyDescent="0.25">
      <c r="A102" s="2">
        <v>101</v>
      </c>
      <c r="B102" s="2" t="s">
        <v>596</v>
      </c>
      <c r="C102" s="2" t="s">
        <v>169</v>
      </c>
      <c r="D102" s="2" t="s">
        <v>152</v>
      </c>
      <c r="E102" s="2" t="s">
        <v>189</v>
      </c>
      <c r="F102" s="3" t="s">
        <v>599</v>
      </c>
      <c r="G102" s="4"/>
      <c r="H102" s="4"/>
      <c r="I102" s="4"/>
      <c r="J102" s="4">
        <v>1</v>
      </c>
      <c r="K102" s="4"/>
      <c r="L102" s="4"/>
      <c r="M102" s="4"/>
      <c r="N102" s="3"/>
    </row>
    <row r="103" spans="1:14" ht="31.5" x14ac:dyDescent="0.25">
      <c r="A103" s="2">
        <v>102</v>
      </c>
      <c r="B103" s="2" t="s">
        <v>600</v>
      </c>
      <c r="C103" s="2" t="s">
        <v>197</v>
      </c>
      <c r="D103" s="2" t="s">
        <v>161</v>
      </c>
      <c r="E103" s="2" t="s">
        <v>189</v>
      </c>
      <c r="F103" s="3" t="s">
        <v>602</v>
      </c>
      <c r="G103" s="4"/>
      <c r="H103" s="4"/>
      <c r="I103" s="4">
        <v>1</v>
      </c>
      <c r="J103" s="4"/>
      <c r="K103" s="4"/>
      <c r="L103" s="4"/>
      <c r="M103" s="4"/>
      <c r="N103" s="3"/>
    </row>
    <row r="104" spans="1:14" ht="31.5" x14ac:dyDescent="0.25">
      <c r="A104" s="2">
        <v>103</v>
      </c>
      <c r="B104" s="5" t="s">
        <v>606</v>
      </c>
      <c r="C104" s="6" t="s">
        <v>197</v>
      </c>
      <c r="D104" s="5" t="s">
        <v>152</v>
      </c>
      <c r="E104" s="6" t="s">
        <v>143</v>
      </c>
      <c r="F104" s="3" t="s">
        <v>608</v>
      </c>
      <c r="G104" s="4"/>
      <c r="H104" s="4"/>
      <c r="I104" s="4">
        <v>1</v>
      </c>
      <c r="J104" s="4"/>
      <c r="K104" s="4"/>
      <c r="L104" s="4"/>
      <c r="M104" s="4"/>
      <c r="N104" s="3"/>
    </row>
    <row r="105" spans="1:14" ht="31.5" x14ac:dyDescent="0.25">
      <c r="A105" s="2">
        <v>104</v>
      </c>
      <c r="B105" s="2" t="s">
        <v>609</v>
      </c>
      <c r="C105" s="2" t="s">
        <v>197</v>
      </c>
      <c r="D105" s="2" t="s">
        <v>152</v>
      </c>
      <c r="E105" s="2" t="s">
        <v>189</v>
      </c>
      <c r="F105" s="3" t="s">
        <v>611</v>
      </c>
      <c r="G105" s="4"/>
      <c r="H105" s="4"/>
      <c r="I105" s="4"/>
      <c r="J105" s="4">
        <v>1</v>
      </c>
      <c r="K105" s="4"/>
      <c r="L105" s="4"/>
      <c r="M105" s="4"/>
      <c r="N105" s="3"/>
    </row>
    <row r="106" spans="1:14" ht="31.5" x14ac:dyDescent="0.25">
      <c r="A106" s="2">
        <v>105</v>
      </c>
      <c r="B106" s="2" t="s">
        <v>612</v>
      </c>
      <c r="C106" s="2" t="s">
        <v>197</v>
      </c>
      <c r="D106" s="2" t="s">
        <v>152</v>
      </c>
      <c r="E106" s="2" t="s">
        <v>143</v>
      </c>
      <c r="F106" s="3" t="s">
        <v>614</v>
      </c>
      <c r="G106" s="4"/>
      <c r="H106" s="4"/>
      <c r="I106" s="4">
        <v>1</v>
      </c>
      <c r="J106" s="4"/>
      <c r="K106" s="4"/>
      <c r="L106" s="4"/>
      <c r="M106" s="4"/>
      <c r="N106" s="3"/>
    </row>
    <row r="107" spans="1:14" ht="31.5" x14ac:dyDescent="0.25">
      <c r="A107" s="2">
        <v>106</v>
      </c>
      <c r="B107" s="2" t="s">
        <v>615</v>
      </c>
      <c r="C107" s="2" t="s">
        <v>169</v>
      </c>
      <c r="D107" s="2" t="s">
        <v>152</v>
      </c>
      <c r="E107" s="2" t="s">
        <v>143</v>
      </c>
      <c r="F107" s="3" t="s">
        <v>617</v>
      </c>
      <c r="G107" s="4"/>
      <c r="H107" s="4"/>
      <c r="I107" s="4">
        <v>1</v>
      </c>
      <c r="J107" s="4"/>
      <c r="K107" s="4"/>
      <c r="L107" s="4"/>
      <c r="M107" s="4"/>
      <c r="N107" s="3"/>
    </row>
    <row r="108" spans="1:14" ht="31.5" x14ac:dyDescent="0.25">
      <c r="A108" s="2">
        <v>107</v>
      </c>
      <c r="B108" s="5" t="s">
        <v>618</v>
      </c>
      <c r="C108" s="6" t="s">
        <v>197</v>
      </c>
      <c r="D108" s="5" t="s">
        <v>161</v>
      </c>
      <c r="E108" s="6" t="s">
        <v>143</v>
      </c>
      <c r="F108" s="3" t="s">
        <v>620</v>
      </c>
      <c r="G108" s="4"/>
      <c r="H108" s="4"/>
      <c r="I108" s="4">
        <v>1</v>
      </c>
      <c r="J108" s="4">
        <v>1</v>
      </c>
      <c r="K108" s="4"/>
      <c r="L108" s="4"/>
      <c r="M108" s="4"/>
      <c r="N108" s="3"/>
    </row>
    <row r="109" spans="1:14" ht="31.5" x14ac:dyDescent="0.25">
      <c r="A109" s="2">
        <v>108</v>
      </c>
      <c r="B109" s="5" t="s">
        <v>621</v>
      </c>
      <c r="C109" s="6" t="s">
        <v>169</v>
      </c>
      <c r="D109" s="5" t="s">
        <v>152</v>
      </c>
      <c r="E109" s="6" t="s">
        <v>189</v>
      </c>
      <c r="F109" s="3" t="s">
        <v>623</v>
      </c>
      <c r="G109" s="4"/>
      <c r="H109" s="4"/>
      <c r="I109" s="4">
        <v>1</v>
      </c>
      <c r="J109" s="4"/>
      <c r="K109" s="4"/>
      <c r="L109" s="4"/>
      <c r="M109" s="4"/>
      <c r="N109" s="3"/>
    </row>
    <row r="110" spans="1:14" ht="31.5" x14ac:dyDescent="0.25">
      <c r="A110" s="2">
        <v>109</v>
      </c>
      <c r="B110" s="5" t="s">
        <v>625</v>
      </c>
      <c r="C110" s="6" t="s">
        <v>169</v>
      </c>
      <c r="D110" s="5" t="s">
        <v>152</v>
      </c>
      <c r="E110" s="6" t="s">
        <v>189</v>
      </c>
      <c r="F110" s="3" t="s">
        <v>627</v>
      </c>
      <c r="G110" s="4"/>
      <c r="H110" s="4"/>
      <c r="I110" s="4">
        <v>1</v>
      </c>
      <c r="J110" s="4"/>
      <c r="K110" s="4"/>
      <c r="L110" s="4"/>
      <c r="M110" s="4"/>
      <c r="N110" s="3"/>
    </row>
    <row r="111" spans="1:14" ht="31.5" x14ac:dyDescent="0.25">
      <c r="A111" s="2">
        <v>110</v>
      </c>
      <c r="B111" s="2" t="s">
        <v>628</v>
      </c>
      <c r="C111" s="2" t="s">
        <v>197</v>
      </c>
      <c r="D111" s="2" t="s">
        <v>152</v>
      </c>
      <c r="E111" s="2" t="s">
        <v>189</v>
      </c>
      <c r="F111" s="3" t="s">
        <v>630</v>
      </c>
      <c r="G111" s="4"/>
      <c r="H111" s="4"/>
      <c r="I111" s="4">
        <v>1</v>
      </c>
      <c r="J111" s="4"/>
      <c r="K111" s="4"/>
      <c r="L111" s="4"/>
      <c r="M111" s="4"/>
      <c r="N111" s="3"/>
    </row>
    <row r="112" spans="1:14" ht="31.5" x14ac:dyDescent="0.25">
      <c r="A112" s="2">
        <v>111</v>
      </c>
      <c r="B112" s="2" t="s">
        <v>631</v>
      </c>
      <c r="C112" s="2" t="s">
        <v>197</v>
      </c>
      <c r="D112" s="2" t="s">
        <v>161</v>
      </c>
      <c r="E112" s="2" t="s">
        <v>189</v>
      </c>
      <c r="F112" s="3" t="s">
        <v>633</v>
      </c>
      <c r="G112" s="4"/>
      <c r="H112" s="4"/>
      <c r="I112" s="4"/>
      <c r="J112" s="4">
        <v>1</v>
      </c>
      <c r="K112" s="4"/>
      <c r="L112" s="4"/>
      <c r="M112" s="4"/>
      <c r="N112" s="3"/>
    </row>
    <row r="113" spans="1:14" ht="31.5" x14ac:dyDescent="0.25">
      <c r="A113" s="2">
        <v>112</v>
      </c>
      <c r="B113" s="2" t="s">
        <v>634</v>
      </c>
      <c r="C113" s="2" t="s">
        <v>197</v>
      </c>
      <c r="D113" s="2" t="s">
        <v>161</v>
      </c>
      <c r="E113" s="2" t="s">
        <v>143</v>
      </c>
      <c r="F113" s="3" t="s">
        <v>636</v>
      </c>
      <c r="G113" s="4"/>
      <c r="H113" s="4"/>
      <c r="I113" s="4"/>
      <c r="J113" s="4">
        <v>1</v>
      </c>
      <c r="K113" s="4"/>
      <c r="L113" s="4"/>
      <c r="M113" s="4"/>
      <c r="N113" s="3"/>
    </row>
    <row r="114" spans="1:14" ht="31.5" x14ac:dyDescent="0.25">
      <c r="A114" s="2">
        <v>113</v>
      </c>
      <c r="B114" s="2" t="s">
        <v>637</v>
      </c>
      <c r="C114" s="2" t="s">
        <v>169</v>
      </c>
      <c r="D114" s="2" t="s">
        <v>152</v>
      </c>
      <c r="E114" s="2" t="s">
        <v>189</v>
      </c>
      <c r="F114" s="3" t="s">
        <v>638</v>
      </c>
      <c r="G114" s="4"/>
      <c r="H114" s="4"/>
      <c r="I114" s="4">
        <v>1</v>
      </c>
      <c r="J114" s="4"/>
      <c r="K114" s="4"/>
      <c r="L114" s="4"/>
      <c r="M114" s="4"/>
      <c r="N114" s="3"/>
    </row>
    <row r="115" spans="1:14" ht="31.5" x14ac:dyDescent="0.25">
      <c r="A115" s="2">
        <v>114</v>
      </c>
      <c r="B115" s="2" t="s">
        <v>639</v>
      </c>
      <c r="C115" s="2" t="s">
        <v>197</v>
      </c>
      <c r="D115" s="2" t="s">
        <v>161</v>
      </c>
      <c r="E115" s="2" t="s">
        <v>143</v>
      </c>
      <c r="F115" s="3" t="s">
        <v>641</v>
      </c>
      <c r="G115" s="4"/>
      <c r="H115" s="4"/>
      <c r="I115" s="4"/>
      <c r="J115" s="4"/>
      <c r="K115" s="4"/>
      <c r="L115" s="4">
        <v>1</v>
      </c>
      <c r="M115" s="4"/>
      <c r="N115" s="3"/>
    </row>
    <row r="116" spans="1:14" ht="31.5" x14ac:dyDescent="0.25">
      <c r="A116" s="2">
        <v>115</v>
      </c>
      <c r="B116" s="2" t="s">
        <v>642</v>
      </c>
      <c r="C116" s="2" t="s">
        <v>197</v>
      </c>
      <c r="D116" s="2" t="s">
        <v>152</v>
      </c>
      <c r="E116" s="2" t="s">
        <v>143</v>
      </c>
      <c r="F116" s="3" t="s">
        <v>644</v>
      </c>
      <c r="G116" s="4"/>
      <c r="H116" s="4"/>
      <c r="I116" s="4">
        <v>1</v>
      </c>
      <c r="J116" s="4"/>
      <c r="K116" s="4"/>
      <c r="L116" s="4"/>
      <c r="M116" s="4"/>
      <c r="N116" s="3"/>
    </row>
    <row r="117" spans="1:14" ht="63" x14ac:dyDescent="0.25">
      <c r="A117" s="2">
        <v>116</v>
      </c>
      <c r="B117" s="2" t="s">
        <v>645</v>
      </c>
      <c r="C117" s="2" t="s">
        <v>169</v>
      </c>
      <c r="D117" s="2" t="s">
        <v>152</v>
      </c>
      <c r="E117" s="2" t="s">
        <v>143</v>
      </c>
      <c r="F117" s="3" t="s">
        <v>647</v>
      </c>
      <c r="G117" s="4"/>
      <c r="H117" s="4"/>
      <c r="I117" s="4">
        <v>1</v>
      </c>
      <c r="J117" s="4">
        <v>1</v>
      </c>
      <c r="K117" s="4"/>
      <c r="L117" s="4"/>
      <c r="M117" s="4"/>
      <c r="N117" s="3"/>
    </row>
    <row r="118" spans="1:14" ht="31.5" x14ac:dyDescent="0.25">
      <c r="A118" s="2">
        <v>117</v>
      </c>
      <c r="B118" s="2" t="s">
        <v>649</v>
      </c>
      <c r="C118" s="2" t="s">
        <v>197</v>
      </c>
      <c r="D118" s="2" t="s">
        <v>161</v>
      </c>
      <c r="E118" s="2" t="s">
        <v>143</v>
      </c>
      <c r="F118" s="3" t="s">
        <v>651</v>
      </c>
      <c r="G118" s="4"/>
      <c r="H118" s="4"/>
      <c r="I118" s="4"/>
      <c r="J118" s="4">
        <v>1</v>
      </c>
      <c r="K118" s="4"/>
      <c r="L118" s="4"/>
      <c r="M118" s="4"/>
      <c r="N118" s="3"/>
    </row>
    <row r="119" spans="1:14" ht="47.25" x14ac:dyDescent="0.25">
      <c r="A119" s="2">
        <v>118</v>
      </c>
      <c r="B119" s="2" t="s">
        <v>652</v>
      </c>
      <c r="C119" s="2" t="s">
        <v>169</v>
      </c>
      <c r="D119" s="2" t="s">
        <v>161</v>
      </c>
      <c r="E119" s="2" t="s">
        <v>143</v>
      </c>
      <c r="F119" s="3" t="s">
        <v>654</v>
      </c>
      <c r="G119" s="4"/>
      <c r="H119" s="4"/>
      <c r="I119" s="4"/>
      <c r="J119" s="4"/>
      <c r="K119" s="4"/>
      <c r="L119" s="4"/>
      <c r="M119" s="4">
        <v>1</v>
      </c>
      <c r="N119" s="3"/>
    </row>
    <row r="120" spans="1:14" ht="31.5" x14ac:dyDescent="0.25">
      <c r="A120" s="2">
        <v>119</v>
      </c>
      <c r="B120" s="2" t="s">
        <v>655</v>
      </c>
      <c r="C120" s="2" t="s">
        <v>169</v>
      </c>
      <c r="D120" s="2" t="s">
        <v>161</v>
      </c>
      <c r="E120" s="2" t="s">
        <v>143</v>
      </c>
      <c r="F120" s="3" t="s">
        <v>657</v>
      </c>
      <c r="G120" s="4"/>
      <c r="H120" s="4"/>
      <c r="I120" s="4"/>
      <c r="J120" s="4"/>
      <c r="K120" s="4"/>
      <c r="L120" s="4"/>
      <c r="M120" s="4">
        <v>1</v>
      </c>
      <c r="N120" s="3"/>
    </row>
    <row r="121" spans="1:14" ht="31.5" x14ac:dyDescent="0.25">
      <c r="A121" s="2">
        <v>120</v>
      </c>
      <c r="B121" s="2" t="s">
        <v>659</v>
      </c>
      <c r="C121" s="2" t="s">
        <v>197</v>
      </c>
      <c r="D121" s="2" t="s">
        <v>161</v>
      </c>
      <c r="E121" s="2" t="s">
        <v>143</v>
      </c>
      <c r="F121" s="3" t="s">
        <v>661</v>
      </c>
      <c r="G121" s="4"/>
      <c r="H121" s="4"/>
      <c r="I121" s="4"/>
      <c r="J121" s="4">
        <v>1</v>
      </c>
      <c r="K121" s="4"/>
      <c r="L121" s="4"/>
      <c r="M121" s="4"/>
      <c r="N121" s="3"/>
    </row>
    <row r="122" spans="1:14" ht="31.5" x14ac:dyDescent="0.25">
      <c r="A122" s="2">
        <v>121</v>
      </c>
      <c r="B122" s="2" t="s">
        <v>662</v>
      </c>
      <c r="C122" s="2" t="s">
        <v>169</v>
      </c>
      <c r="D122" s="2" t="s">
        <v>152</v>
      </c>
      <c r="E122" s="2" t="s">
        <v>143</v>
      </c>
      <c r="F122" s="3" t="s">
        <v>664</v>
      </c>
      <c r="G122" s="4"/>
      <c r="H122" s="4"/>
      <c r="I122" s="4">
        <v>1</v>
      </c>
      <c r="J122" s="4">
        <v>1</v>
      </c>
      <c r="K122" s="4"/>
      <c r="L122" s="4"/>
      <c r="M122" s="4"/>
      <c r="N122" s="3"/>
    </row>
    <row r="123" spans="1:14" ht="31.5" x14ac:dyDescent="0.25">
      <c r="A123" s="2">
        <v>122</v>
      </c>
      <c r="B123" s="2" t="s">
        <v>666</v>
      </c>
      <c r="C123" s="2" t="s">
        <v>197</v>
      </c>
      <c r="D123" s="2" t="s">
        <v>152</v>
      </c>
      <c r="E123" s="2" t="s">
        <v>189</v>
      </c>
      <c r="F123" s="3" t="s">
        <v>668</v>
      </c>
      <c r="G123" s="4"/>
      <c r="H123" s="4"/>
      <c r="I123" s="4"/>
      <c r="J123" s="4">
        <v>1</v>
      </c>
      <c r="K123" s="4"/>
      <c r="L123" s="4"/>
      <c r="M123" s="4"/>
      <c r="N123" s="3"/>
    </row>
    <row r="124" spans="1:14" ht="31.5" x14ac:dyDescent="0.25">
      <c r="A124" s="2">
        <v>123</v>
      </c>
      <c r="B124" s="2" t="s">
        <v>669</v>
      </c>
      <c r="C124" s="2" t="s">
        <v>197</v>
      </c>
      <c r="D124" s="2" t="s">
        <v>161</v>
      </c>
      <c r="E124" s="2" t="s">
        <v>143</v>
      </c>
      <c r="F124" s="3" t="s">
        <v>671</v>
      </c>
      <c r="G124" s="4"/>
      <c r="H124" s="4"/>
      <c r="I124" s="4">
        <v>1</v>
      </c>
      <c r="J124" s="4"/>
      <c r="K124" s="4"/>
      <c r="L124" s="4"/>
      <c r="M124" s="4">
        <v>1</v>
      </c>
      <c r="N124" s="3"/>
    </row>
    <row r="125" spans="1:14" ht="31.5" x14ac:dyDescent="0.25">
      <c r="A125" s="2">
        <v>124</v>
      </c>
      <c r="B125" s="2" t="s">
        <v>673</v>
      </c>
      <c r="C125" s="2" t="s">
        <v>169</v>
      </c>
      <c r="D125" s="2" t="s">
        <v>161</v>
      </c>
      <c r="E125" s="2" t="s">
        <v>189</v>
      </c>
      <c r="F125" s="3" t="s">
        <v>675</v>
      </c>
      <c r="G125" s="4"/>
      <c r="H125" s="4"/>
      <c r="I125" s="4"/>
      <c r="J125" s="4"/>
      <c r="K125" s="4"/>
      <c r="L125" s="4"/>
      <c r="M125" s="4">
        <v>1</v>
      </c>
      <c r="N125" s="3"/>
    </row>
    <row r="126" spans="1:14" ht="31.5" x14ac:dyDescent="0.25">
      <c r="A126" s="2">
        <v>125</v>
      </c>
      <c r="B126" s="2" t="s">
        <v>676</v>
      </c>
      <c r="C126" s="2" t="s">
        <v>169</v>
      </c>
      <c r="D126" s="2" t="s">
        <v>152</v>
      </c>
      <c r="E126" s="2" t="s">
        <v>189</v>
      </c>
      <c r="F126" s="3" t="s">
        <v>677</v>
      </c>
      <c r="G126" s="4"/>
      <c r="H126" s="4"/>
      <c r="I126" s="4"/>
      <c r="J126" s="4"/>
      <c r="K126" s="4"/>
      <c r="L126" s="4"/>
      <c r="M126" s="4">
        <v>1</v>
      </c>
      <c r="N126" s="3"/>
    </row>
    <row r="127" spans="1:14" ht="31.5" x14ac:dyDescent="0.25">
      <c r="A127" s="2">
        <v>126</v>
      </c>
      <c r="B127" s="2" t="s">
        <v>678</v>
      </c>
      <c r="C127" s="2" t="s">
        <v>169</v>
      </c>
      <c r="D127" s="2" t="s">
        <v>161</v>
      </c>
      <c r="E127" s="2" t="s">
        <v>189</v>
      </c>
      <c r="F127" s="3" t="s">
        <v>680</v>
      </c>
      <c r="G127" s="4"/>
      <c r="H127" s="4"/>
      <c r="I127" s="4">
        <v>1</v>
      </c>
      <c r="J127" s="4"/>
      <c r="K127" s="4"/>
      <c r="L127" s="4"/>
      <c r="M127" s="4"/>
      <c r="N127" s="3"/>
    </row>
    <row r="128" spans="1:14" ht="31.5" x14ac:dyDescent="0.25">
      <c r="A128" s="2">
        <v>127</v>
      </c>
      <c r="B128" s="2" t="s">
        <v>681</v>
      </c>
      <c r="C128" s="2" t="s">
        <v>169</v>
      </c>
      <c r="D128" s="2" t="s">
        <v>161</v>
      </c>
      <c r="E128" s="2" t="s">
        <v>189</v>
      </c>
      <c r="F128" s="3" t="s">
        <v>683</v>
      </c>
      <c r="G128" s="4"/>
      <c r="H128" s="4"/>
      <c r="I128" s="4">
        <v>1</v>
      </c>
      <c r="J128" s="4"/>
      <c r="K128" s="4"/>
      <c r="L128" s="4"/>
      <c r="M128" s="4"/>
      <c r="N128" s="3"/>
    </row>
    <row r="129" spans="1:14" ht="31.5" x14ac:dyDescent="0.25">
      <c r="A129" s="2">
        <v>128</v>
      </c>
      <c r="B129" s="2" t="s">
        <v>684</v>
      </c>
      <c r="C129" s="2" t="s">
        <v>197</v>
      </c>
      <c r="D129" s="2" t="s">
        <v>161</v>
      </c>
      <c r="E129" s="2" t="s">
        <v>143</v>
      </c>
      <c r="F129" s="3" t="s">
        <v>686</v>
      </c>
      <c r="G129" s="4"/>
      <c r="H129" s="4"/>
      <c r="I129" s="4">
        <v>1</v>
      </c>
      <c r="J129" s="4">
        <v>1</v>
      </c>
      <c r="K129" s="4"/>
      <c r="L129" s="4"/>
      <c r="M129" s="4"/>
      <c r="N129" s="3"/>
    </row>
    <row r="130" spans="1:14" ht="31.5" x14ac:dyDescent="0.25">
      <c r="A130" s="2">
        <v>129</v>
      </c>
      <c r="B130" s="2" t="s">
        <v>687</v>
      </c>
      <c r="C130" s="2" t="s">
        <v>197</v>
      </c>
      <c r="D130" s="2" t="s">
        <v>161</v>
      </c>
      <c r="E130" s="2" t="s">
        <v>143</v>
      </c>
      <c r="F130" s="3" t="s">
        <v>688</v>
      </c>
      <c r="G130" s="4"/>
      <c r="H130" s="4"/>
      <c r="I130" s="4">
        <v>1</v>
      </c>
      <c r="J130" s="4"/>
      <c r="K130" s="4"/>
      <c r="L130" s="4"/>
      <c r="M130" s="4"/>
      <c r="N130" s="3"/>
    </row>
    <row r="131" spans="1:14" ht="31.5" x14ac:dyDescent="0.25">
      <c r="A131" s="2">
        <v>130</v>
      </c>
      <c r="B131" s="2" t="s">
        <v>689</v>
      </c>
      <c r="C131" s="2" t="s">
        <v>197</v>
      </c>
      <c r="D131" s="2" t="s">
        <v>152</v>
      </c>
      <c r="E131" s="2" t="s">
        <v>189</v>
      </c>
      <c r="F131" s="3" t="s">
        <v>691</v>
      </c>
      <c r="G131" s="4"/>
      <c r="H131" s="4"/>
      <c r="I131" s="4">
        <v>1</v>
      </c>
      <c r="J131" s="4"/>
      <c r="K131" s="4"/>
      <c r="L131" s="4"/>
      <c r="M131" s="4"/>
      <c r="N131" s="3"/>
    </row>
    <row r="132" spans="1:14" ht="31.5" x14ac:dyDescent="0.25">
      <c r="A132" s="2">
        <v>131</v>
      </c>
      <c r="B132" s="2" t="s">
        <v>692</v>
      </c>
      <c r="C132" s="2" t="s">
        <v>197</v>
      </c>
      <c r="D132" s="2" t="s">
        <v>161</v>
      </c>
      <c r="E132" s="2" t="s">
        <v>143</v>
      </c>
      <c r="F132" s="3" t="s">
        <v>694</v>
      </c>
      <c r="G132" s="4"/>
      <c r="H132" s="4"/>
      <c r="I132" s="4">
        <v>1</v>
      </c>
      <c r="J132" s="4"/>
      <c r="K132" s="4"/>
      <c r="L132" s="4"/>
      <c r="M132" s="4"/>
      <c r="N132" s="3"/>
    </row>
    <row r="133" spans="1:14" ht="47.25" x14ac:dyDescent="0.25">
      <c r="A133" s="2">
        <v>132</v>
      </c>
      <c r="B133" s="2" t="s">
        <v>695</v>
      </c>
      <c r="C133" s="2" t="s">
        <v>169</v>
      </c>
      <c r="D133" s="2" t="s">
        <v>161</v>
      </c>
      <c r="E133" s="2" t="s">
        <v>189</v>
      </c>
      <c r="F133" s="3" t="s">
        <v>696</v>
      </c>
      <c r="G133" s="4"/>
      <c r="H133" s="4"/>
      <c r="I133" s="4">
        <v>1</v>
      </c>
      <c r="J133" s="4"/>
      <c r="K133" s="4"/>
      <c r="L133" s="4"/>
      <c r="M133" s="4"/>
      <c r="N133" s="3"/>
    </row>
    <row r="134" spans="1:14" ht="31.5" x14ac:dyDescent="0.25">
      <c r="A134" s="2">
        <v>133</v>
      </c>
      <c r="B134" s="2" t="s">
        <v>697</v>
      </c>
      <c r="C134" s="2" t="s">
        <v>197</v>
      </c>
      <c r="D134" s="2" t="s">
        <v>161</v>
      </c>
      <c r="E134" s="2" t="s">
        <v>143</v>
      </c>
      <c r="F134" s="3" t="s">
        <v>435</v>
      </c>
      <c r="G134" s="4"/>
      <c r="H134" s="4"/>
      <c r="I134" s="4"/>
      <c r="J134" s="4">
        <v>1</v>
      </c>
      <c r="K134" s="4"/>
      <c r="L134" s="4"/>
      <c r="M134" s="4"/>
      <c r="N134" s="3"/>
    </row>
    <row r="135" spans="1:14" ht="31.5" x14ac:dyDescent="0.25">
      <c r="A135" s="2">
        <v>134</v>
      </c>
      <c r="B135" s="2" t="s">
        <v>699</v>
      </c>
      <c r="C135" s="2" t="s">
        <v>169</v>
      </c>
      <c r="D135" s="2" t="s">
        <v>152</v>
      </c>
      <c r="E135" s="2" t="s">
        <v>143</v>
      </c>
      <c r="F135" s="3" t="s">
        <v>701</v>
      </c>
      <c r="G135" s="4"/>
      <c r="H135" s="4"/>
      <c r="I135" s="4">
        <v>1</v>
      </c>
      <c r="J135" s="4"/>
      <c r="K135" s="4"/>
      <c r="L135" s="4"/>
      <c r="M135" s="4"/>
      <c r="N135" s="3"/>
    </row>
    <row r="136" spans="1:14" ht="31.5" x14ac:dyDescent="0.25">
      <c r="A136" s="2">
        <v>135</v>
      </c>
      <c r="B136" s="2" t="s">
        <v>703</v>
      </c>
      <c r="C136" s="2" t="s">
        <v>197</v>
      </c>
      <c r="D136" s="2" t="s">
        <v>152</v>
      </c>
      <c r="E136" s="2" t="s">
        <v>143</v>
      </c>
      <c r="F136" s="3" t="s">
        <v>705</v>
      </c>
      <c r="G136" s="4"/>
      <c r="H136" s="4"/>
      <c r="I136" s="4">
        <v>1</v>
      </c>
      <c r="J136" s="4">
        <v>1</v>
      </c>
      <c r="K136" s="4"/>
      <c r="L136" s="4"/>
      <c r="M136" s="4"/>
      <c r="N136" s="3"/>
    </row>
    <row r="137" spans="1:14" ht="31.5" x14ac:dyDescent="0.25">
      <c r="A137" s="2">
        <v>136</v>
      </c>
      <c r="B137" s="2" t="s">
        <v>706</v>
      </c>
      <c r="C137" s="2" t="s">
        <v>169</v>
      </c>
      <c r="D137" s="2" t="s">
        <v>161</v>
      </c>
      <c r="E137" s="2" t="s">
        <v>189</v>
      </c>
      <c r="F137" s="3" t="s">
        <v>708</v>
      </c>
      <c r="G137" s="4"/>
      <c r="H137" s="4"/>
      <c r="I137" s="4">
        <v>1</v>
      </c>
      <c r="J137" s="4"/>
      <c r="K137" s="4"/>
      <c r="L137" s="4"/>
      <c r="M137" s="4"/>
      <c r="N137" s="3"/>
    </row>
    <row r="138" spans="1:14" ht="31.5" x14ac:dyDescent="0.25">
      <c r="A138" s="2">
        <v>137</v>
      </c>
      <c r="B138" s="2" t="s">
        <v>709</v>
      </c>
      <c r="C138" s="2" t="s">
        <v>169</v>
      </c>
      <c r="D138" s="2" t="s">
        <v>161</v>
      </c>
      <c r="E138" s="2" t="s">
        <v>143</v>
      </c>
      <c r="F138" s="3" t="s">
        <v>711</v>
      </c>
      <c r="G138" s="4"/>
      <c r="H138" s="4"/>
      <c r="I138" s="4"/>
      <c r="J138" s="4"/>
      <c r="K138" s="4"/>
      <c r="L138" s="4"/>
      <c r="M138" s="4">
        <v>1</v>
      </c>
      <c r="N138" s="3"/>
    </row>
    <row r="139" spans="1:14" ht="31.5" x14ac:dyDescent="0.25">
      <c r="A139" s="2">
        <v>138</v>
      </c>
      <c r="B139" s="2" t="s">
        <v>712</v>
      </c>
      <c r="C139" s="2" t="s">
        <v>197</v>
      </c>
      <c r="D139" s="2" t="s">
        <v>152</v>
      </c>
      <c r="E139" s="2" t="s">
        <v>189</v>
      </c>
      <c r="F139" s="3" t="s">
        <v>714</v>
      </c>
      <c r="G139" s="4"/>
      <c r="H139" s="4"/>
      <c r="I139" s="4">
        <v>1</v>
      </c>
      <c r="J139" s="4">
        <v>1</v>
      </c>
      <c r="K139" s="4"/>
      <c r="L139" s="4"/>
      <c r="M139" s="4"/>
      <c r="N139" s="3"/>
    </row>
    <row r="140" spans="1:14" ht="31.5" x14ac:dyDescent="0.25">
      <c r="A140" s="2">
        <v>139</v>
      </c>
      <c r="B140" s="2" t="s">
        <v>715</v>
      </c>
      <c r="C140" s="2" t="s">
        <v>197</v>
      </c>
      <c r="D140" s="2" t="s">
        <v>152</v>
      </c>
      <c r="E140" s="2" t="s">
        <v>189</v>
      </c>
      <c r="F140" s="3" t="s">
        <v>716</v>
      </c>
      <c r="G140" s="4"/>
      <c r="H140" s="4"/>
      <c r="I140" s="4"/>
      <c r="J140" s="4">
        <v>1</v>
      </c>
      <c r="K140" s="4"/>
      <c r="L140" s="4"/>
      <c r="M140" s="4"/>
      <c r="N140" s="3"/>
    </row>
    <row r="141" spans="1:14" ht="31.5" x14ac:dyDescent="0.25">
      <c r="A141" s="2">
        <v>140</v>
      </c>
      <c r="B141" s="2" t="s">
        <v>717</v>
      </c>
      <c r="C141" s="2" t="s">
        <v>169</v>
      </c>
      <c r="D141" s="2" t="s">
        <v>161</v>
      </c>
      <c r="E141" s="2" t="s">
        <v>143</v>
      </c>
      <c r="F141" s="3" t="s">
        <v>719</v>
      </c>
      <c r="G141" s="4"/>
      <c r="H141" s="4"/>
      <c r="I141" s="4">
        <v>1</v>
      </c>
      <c r="J141" s="4"/>
      <c r="K141" s="4"/>
      <c r="L141" s="4"/>
      <c r="M141" s="4"/>
      <c r="N141" s="3"/>
    </row>
    <row r="142" spans="1:14" ht="31.5" x14ac:dyDescent="0.25">
      <c r="A142" s="2">
        <v>141</v>
      </c>
      <c r="B142" s="2" t="s">
        <v>721</v>
      </c>
      <c r="C142" s="2" t="s">
        <v>197</v>
      </c>
      <c r="D142" s="2" t="s">
        <v>152</v>
      </c>
      <c r="E142" s="2" t="s">
        <v>143</v>
      </c>
      <c r="F142" s="3" t="s">
        <v>723</v>
      </c>
      <c r="G142" s="4"/>
      <c r="H142" s="4"/>
      <c r="I142" s="4"/>
      <c r="J142" s="4">
        <v>1</v>
      </c>
      <c r="K142" s="4"/>
      <c r="L142" s="4"/>
      <c r="M142" s="4"/>
      <c r="N142" s="3"/>
    </row>
    <row r="143" spans="1:14" ht="31.5" x14ac:dyDescent="0.25">
      <c r="A143" s="2">
        <v>142</v>
      </c>
      <c r="B143" s="2" t="s">
        <v>724</v>
      </c>
      <c r="C143" s="2" t="s">
        <v>197</v>
      </c>
      <c r="D143" s="2" t="s">
        <v>161</v>
      </c>
      <c r="E143" s="2" t="s">
        <v>189</v>
      </c>
      <c r="F143" s="3" t="s">
        <v>726</v>
      </c>
      <c r="G143" s="4"/>
      <c r="H143" s="4"/>
      <c r="I143" s="4"/>
      <c r="J143" s="4">
        <v>1</v>
      </c>
      <c r="K143" s="4"/>
      <c r="L143" s="4"/>
      <c r="M143" s="4"/>
      <c r="N143" s="3"/>
    </row>
    <row r="144" spans="1:14" ht="31.5" x14ac:dyDescent="0.25">
      <c r="A144" s="2">
        <v>143</v>
      </c>
      <c r="B144" s="2" t="s">
        <v>730</v>
      </c>
      <c r="C144" s="2" t="s">
        <v>197</v>
      </c>
      <c r="D144" s="2" t="s">
        <v>152</v>
      </c>
      <c r="E144" s="2" t="s">
        <v>189</v>
      </c>
      <c r="F144" s="3" t="s">
        <v>732</v>
      </c>
      <c r="G144" s="4"/>
      <c r="H144" s="4"/>
      <c r="I144" s="4">
        <v>1</v>
      </c>
      <c r="J144" s="4"/>
      <c r="K144" s="4"/>
      <c r="L144" s="4"/>
      <c r="M144" s="4"/>
      <c r="N144" s="3"/>
    </row>
    <row r="145" spans="1:14" ht="63" x14ac:dyDescent="0.25">
      <c r="A145" s="2">
        <v>144</v>
      </c>
      <c r="B145" s="2" t="s">
        <v>733</v>
      </c>
      <c r="C145" s="2" t="s">
        <v>169</v>
      </c>
      <c r="D145" s="2" t="s">
        <v>152</v>
      </c>
      <c r="E145" s="2" t="s">
        <v>189</v>
      </c>
      <c r="F145" s="3" t="s">
        <v>735</v>
      </c>
      <c r="G145" s="4"/>
      <c r="H145" s="4"/>
      <c r="I145" s="4">
        <v>1</v>
      </c>
      <c r="J145" s="4">
        <v>1</v>
      </c>
      <c r="K145" s="4"/>
      <c r="L145" s="4"/>
      <c r="M145" s="4">
        <v>1</v>
      </c>
      <c r="N145" s="3"/>
    </row>
    <row r="146" spans="1:14" ht="31.5" x14ac:dyDescent="0.25">
      <c r="A146" s="2">
        <v>145</v>
      </c>
      <c r="B146" s="2" t="s">
        <v>736</v>
      </c>
      <c r="C146" s="2" t="s">
        <v>169</v>
      </c>
      <c r="D146" s="2" t="s">
        <v>152</v>
      </c>
      <c r="E146" s="2" t="s">
        <v>189</v>
      </c>
      <c r="F146" s="3" t="s">
        <v>738</v>
      </c>
      <c r="G146" s="4"/>
      <c r="H146" s="4"/>
      <c r="I146" s="4">
        <v>1</v>
      </c>
      <c r="J146" s="4"/>
      <c r="K146" s="4"/>
      <c r="L146" s="4"/>
      <c r="M146" s="4"/>
      <c r="N146" s="3"/>
    </row>
    <row r="147" spans="1:14" ht="47.25" x14ac:dyDescent="0.25">
      <c r="A147" s="2">
        <v>146</v>
      </c>
      <c r="B147" s="2" t="s">
        <v>740</v>
      </c>
      <c r="C147" s="2" t="s">
        <v>197</v>
      </c>
      <c r="D147" s="2" t="s">
        <v>152</v>
      </c>
      <c r="E147" s="2" t="s">
        <v>189</v>
      </c>
      <c r="F147" s="3" t="s">
        <v>742</v>
      </c>
      <c r="G147" s="4">
        <v>1</v>
      </c>
      <c r="H147" s="4"/>
      <c r="I147" s="4"/>
      <c r="J147" s="4">
        <v>1</v>
      </c>
      <c r="K147" s="4"/>
      <c r="L147" s="4"/>
      <c r="M147" s="4"/>
      <c r="N147" s="3"/>
    </row>
    <row r="148" spans="1:14" ht="31.5" x14ac:dyDescent="0.25">
      <c r="A148" s="2">
        <v>147</v>
      </c>
      <c r="B148" s="2" t="s">
        <v>744</v>
      </c>
      <c r="C148" s="2" t="s">
        <v>197</v>
      </c>
      <c r="D148" s="2" t="s">
        <v>152</v>
      </c>
      <c r="E148" s="2" t="s">
        <v>189</v>
      </c>
      <c r="F148" s="3" t="s">
        <v>746</v>
      </c>
      <c r="G148" s="4"/>
      <c r="H148" s="4"/>
      <c r="I148" s="4">
        <v>1</v>
      </c>
      <c r="J148" s="4">
        <v>1</v>
      </c>
      <c r="K148" s="4"/>
      <c r="L148" s="4"/>
      <c r="M148" s="4"/>
      <c r="N148" s="3"/>
    </row>
    <row r="149" spans="1:14" ht="31.5" x14ac:dyDescent="0.25">
      <c r="A149" s="2">
        <v>148</v>
      </c>
      <c r="B149" s="2" t="s">
        <v>747</v>
      </c>
      <c r="C149" s="2" t="s">
        <v>169</v>
      </c>
      <c r="D149" s="2" t="s">
        <v>161</v>
      </c>
      <c r="E149" s="2" t="s">
        <v>143</v>
      </c>
      <c r="F149" s="3" t="s">
        <v>749</v>
      </c>
      <c r="G149" s="4"/>
      <c r="H149" s="4"/>
      <c r="I149" s="4"/>
      <c r="J149" s="4"/>
      <c r="K149" s="4"/>
      <c r="L149" s="4"/>
      <c r="M149" s="4">
        <v>1</v>
      </c>
      <c r="N149" s="3"/>
    </row>
    <row r="150" spans="1:14" ht="31.5" x14ac:dyDescent="0.25">
      <c r="A150" s="2">
        <v>149</v>
      </c>
      <c r="B150" s="2" t="s">
        <v>750</v>
      </c>
      <c r="C150" s="2" t="s">
        <v>197</v>
      </c>
      <c r="D150" s="2" t="s">
        <v>152</v>
      </c>
      <c r="E150" s="2" t="s">
        <v>143</v>
      </c>
      <c r="F150" s="3" t="s">
        <v>752</v>
      </c>
      <c r="G150" s="4"/>
      <c r="H150" s="4"/>
      <c r="I150" s="4"/>
      <c r="J150" s="4">
        <v>1</v>
      </c>
      <c r="K150" s="4"/>
      <c r="L150" s="4"/>
      <c r="M150" s="4"/>
      <c r="N150" s="3"/>
    </row>
    <row r="151" spans="1:14" ht="31.5" x14ac:dyDescent="0.25">
      <c r="A151" s="2">
        <v>150</v>
      </c>
      <c r="B151" s="2" t="s">
        <v>753</v>
      </c>
      <c r="C151" s="2" t="s">
        <v>197</v>
      </c>
      <c r="D151" s="2" t="s">
        <v>152</v>
      </c>
      <c r="E151" s="2" t="s">
        <v>143</v>
      </c>
      <c r="F151" s="3" t="s">
        <v>755</v>
      </c>
      <c r="G151" s="4"/>
      <c r="H151" s="4"/>
      <c r="I151" s="4"/>
      <c r="J151" s="4">
        <v>1</v>
      </c>
      <c r="K151" s="4"/>
      <c r="L151" s="4"/>
      <c r="M151" s="4"/>
      <c r="N151" s="3"/>
    </row>
    <row r="152" spans="1:14" ht="31.5" x14ac:dyDescent="0.25">
      <c r="A152" s="2">
        <v>151</v>
      </c>
      <c r="B152" s="2" t="s">
        <v>757</v>
      </c>
      <c r="C152" s="2" t="s">
        <v>197</v>
      </c>
      <c r="D152" s="2" t="s">
        <v>161</v>
      </c>
      <c r="E152" s="2" t="s">
        <v>143</v>
      </c>
      <c r="F152" s="3" t="s">
        <v>759</v>
      </c>
      <c r="G152" s="4"/>
      <c r="H152" s="4"/>
      <c r="I152" s="4"/>
      <c r="J152" s="4">
        <v>1</v>
      </c>
      <c r="K152" s="4"/>
      <c r="L152" s="4"/>
      <c r="M152" s="4"/>
      <c r="N152" s="3"/>
    </row>
    <row r="153" spans="1:14" ht="31.5" x14ac:dyDescent="0.25">
      <c r="A153" s="2">
        <v>152</v>
      </c>
      <c r="B153" s="2" t="s">
        <v>760</v>
      </c>
      <c r="C153" s="2" t="s">
        <v>169</v>
      </c>
      <c r="D153" s="2" t="s">
        <v>152</v>
      </c>
      <c r="E153" s="2" t="s">
        <v>189</v>
      </c>
      <c r="F153" s="3" t="s">
        <v>762</v>
      </c>
      <c r="G153" s="4"/>
      <c r="H153" s="4"/>
      <c r="I153" s="4">
        <v>1</v>
      </c>
      <c r="J153" s="4"/>
      <c r="K153" s="4"/>
      <c r="L153" s="4"/>
      <c r="M153" s="4"/>
      <c r="N153" s="3"/>
    </row>
    <row r="154" spans="1:14" ht="31.5" x14ac:dyDescent="0.25">
      <c r="A154" s="2">
        <v>153</v>
      </c>
      <c r="B154" s="2" t="s">
        <v>763</v>
      </c>
      <c r="C154" s="2" t="s">
        <v>197</v>
      </c>
      <c r="D154" s="2" t="s">
        <v>161</v>
      </c>
      <c r="E154" s="2" t="s">
        <v>143</v>
      </c>
      <c r="F154" s="3" t="s">
        <v>765</v>
      </c>
      <c r="G154" s="4"/>
      <c r="H154" s="4"/>
      <c r="I154" s="4">
        <v>1</v>
      </c>
      <c r="J154" s="4"/>
      <c r="K154" s="4"/>
      <c r="L154" s="4"/>
      <c r="M154" s="4"/>
      <c r="N154" s="3"/>
    </row>
    <row r="155" spans="1:14" x14ac:dyDescent="0.25">
      <c r="A155" s="2">
        <v>154</v>
      </c>
      <c r="B155" s="2" t="s">
        <v>766</v>
      </c>
      <c r="C155" s="2" t="s">
        <v>197</v>
      </c>
      <c r="D155" s="2" t="s">
        <v>152</v>
      </c>
      <c r="E155" s="2" t="s">
        <v>189</v>
      </c>
      <c r="F155" s="3" t="s">
        <v>768</v>
      </c>
      <c r="G155" s="4"/>
      <c r="H155" s="4"/>
      <c r="I155" s="4">
        <v>1</v>
      </c>
      <c r="J155" s="4"/>
      <c r="K155" s="4"/>
      <c r="L155" s="4"/>
      <c r="M155" s="4"/>
      <c r="N155" s="3"/>
    </row>
    <row r="156" spans="1:14" ht="31.5" x14ac:dyDescent="0.25">
      <c r="A156" s="2">
        <v>155</v>
      </c>
      <c r="B156" s="2" t="s">
        <v>769</v>
      </c>
      <c r="C156" s="2" t="s">
        <v>197</v>
      </c>
      <c r="D156" s="2" t="s">
        <v>161</v>
      </c>
      <c r="E156" s="2" t="s">
        <v>189</v>
      </c>
      <c r="F156" s="3" t="s">
        <v>771</v>
      </c>
      <c r="G156" s="4"/>
      <c r="H156" s="4"/>
      <c r="I156" s="4"/>
      <c r="J156" s="4">
        <v>1</v>
      </c>
      <c r="K156" s="4"/>
      <c r="L156" s="4"/>
      <c r="M156" s="4"/>
      <c r="N156" s="3"/>
    </row>
    <row r="157" spans="1:14" ht="31.5" x14ac:dyDescent="0.25">
      <c r="A157" s="2">
        <v>156</v>
      </c>
      <c r="B157" s="2" t="s">
        <v>772</v>
      </c>
      <c r="C157" s="2" t="s">
        <v>169</v>
      </c>
      <c r="D157" s="2" t="s">
        <v>152</v>
      </c>
      <c r="E157" s="2" t="s">
        <v>189</v>
      </c>
      <c r="F157" s="3" t="s">
        <v>774</v>
      </c>
      <c r="G157" s="4"/>
      <c r="H157" s="4"/>
      <c r="I157" s="4">
        <v>1</v>
      </c>
      <c r="J157" s="4"/>
      <c r="K157" s="4"/>
      <c r="L157" s="4"/>
      <c r="M157" s="4"/>
      <c r="N157" s="3"/>
    </row>
    <row r="158" spans="1:14" ht="31.5" x14ac:dyDescent="0.25">
      <c r="A158" s="2">
        <v>157</v>
      </c>
      <c r="B158" s="2" t="s">
        <v>775</v>
      </c>
      <c r="C158" s="2" t="s">
        <v>169</v>
      </c>
      <c r="D158" s="2" t="s">
        <v>161</v>
      </c>
      <c r="E158" s="2" t="s">
        <v>189</v>
      </c>
      <c r="F158" s="3" t="s">
        <v>777</v>
      </c>
      <c r="G158" s="4"/>
      <c r="H158" s="4"/>
      <c r="I158" s="4"/>
      <c r="J158" s="4"/>
      <c r="K158" s="4"/>
      <c r="L158" s="4"/>
      <c r="M158" s="4">
        <v>1</v>
      </c>
      <c r="N158" s="3"/>
    </row>
    <row r="159" spans="1:14" ht="31.5" x14ac:dyDescent="0.25">
      <c r="A159" s="2">
        <v>158</v>
      </c>
      <c r="B159" s="2" t="s">
        <v>778</v>
      </c>
      <c r="C159" s="2" t="s">
        <v>169</v>
      </c>
      <c r="D159" s="2" t="s">
        <v>152</v>
      </c>
      <c r="E159" s="2" t="s">
        <v>143</v>
      </c>
      <c r="F159" s="3" t="s">
        <v>780</v>
      </c>
      <c r="G159" s="4"/>
      <c r="H159" s="4"/>
      <c r="I159" s="4">
        <v>1</v>
      </c>
      <c r="J159" s="4"/>
      <c r="K159" s="4"/>
      <c r="L159" s="4"/>
      <c r="M159" s="4"/>
      <c r="N159" s="3"/>
    </row>
    <row r="160" spans="1:14" x14ac:dyDescent="0.25">
      <c r="A160" s="2">
        <v>159</v>
      </c>
      <c r="B160" s="2" t="s">
        <v>781</v>
      </c>
      <c r="C160" s="2" t="s">
        <v>169</v>
      </c>
      <c r="D160" s="2" t="s">
        <v>161</v>
      </c>
      <c r="E160" s="2" t="s">
        <v>143</v>
      </c>
      <c r="F160" s="3" t="s">
        <v>783</v>
      </c>
      <c r="G160" s="4"/>
      <c r="H160" s="4"/>
      <c r="I160" s="4">
        <v>1</v>
      </c>
      <c r="J160" s="4"/>
      <c r="K160" s="4"/>
      <c r="L160" s="4"/>
      <c r="M160" s="4"/>
      <c r="N160" s="3"/>
    </row>
    <row r="161" spans="1:14" ht="31.5" x14ac:dyDescent="0.25">
      <c r="A161" s="2">
        <v>160</v>
      </c>
      <c r="B161" s="2" t="s">
        <v>785</v>
      </c>
      <c r="C161" s="2" t="s">
        <v>197</v>
      </c>
      <c r="D161" s="2" t="s">
        <v>161</v>
      </c>
      <c r="E161" s="2" t="s">
        <v>189</v>
      </c>
      <c r="F161" s="3" t="s">
        <v>787</v>
      </c>
      <c r="G161" s="4"/>
      <c r="H161" s="4"/>
      <c r="I161" s="4">
        <v>1</v>
      </c>
      <c r="J161" s="4"/>
      <c r="K161" s="4"/>
      <c r="L161" s="4"/>
      <c r="M161" s="4"/>
      <c r="N161" s="3"/>
    </row>
    <row r="162" spans="1:14" ht="47.25" x14ac:dyDescent="0.25">
      <c r="A162" s="2">
        <v>161</v>
      </c>
      <c r="B162" s="2" t="s">
        <v>788</v>
      </c>
      <c r="C162" s="2" t="s">
        <v>169</v>
      </c>
      <c r="D162" s="2" t="s">
        <v>152</v>
      </c>
      <c r="E162" s="2" t="s">
        <v>143</v>
      </c>
      <c r="F162" s="3" t="s">
        <v>790</v>
      </c>
      <c r="G162" s="4"/>
      <c r="H162" s="4"/>
      <c r="I162" s="4">
        <v>1</v>
      </c>
      <c r="J162" s="4">
        <v>1</v>
      </c>
      <c r="K162" s="4"/>
      <c r="L162" s="4"/>
      <c r="M162" s="4"/>
      <c r="N162" s="3"/>
    </row>
    <row r="163" spans="1:14" ht="31.5" x14ac:dyDescent="0.25">
      <c r="A163" s="2">
        <v>162</v>
      </c>
      <c r="B163" s="2" t="s">
        <v>791</v>
      </c>
      <c r="C163" s="2" t="s">
        <v>197</v>
      </c>
      <c r="D163" s="2" t="s">
        <v>152</v>
      </c>
      <c r="E163" s="2" t="s">
        <v>143</v>
      </c>
      <c r="F163" s="3" t="s">
        <v>792</v>
      </c>
      <c r="G163" s="4"/>
      <c r="H163" s="4"/>
      <c r="I163" s="4">
        <v>1</v>
      </c>
      <c r="J163" s="4"/>
      <c r="K163" s="4"/>
      <c r="L163" s="4"/>
      <c r="M163" s="4"/>
      <c r="N163" s="3"/>
    </row>
    <row r="164" spans="1:14" ht="31.5" x14ac:dyDescent="0.25">
      <c r="A164" s="2">
        <v>163</v>
      </c>
      <c r="B164" s="2" t="s">
        <v>793</v>
      </c>
      <c r="C164" s="2" t="s">
        <v>197</v>
      </c>
      <c r="D164" s="2" t="s">
        <v>161</v>
      </c>
      <c r="E164" s="2" t="s">
        <v>189</v>
      </c>
      <c r="F164" s="3" t="s">
        <v>795</v>
      </c>
      <c r="G164" s="4"/>
      <c r="H164" s="4"/>
      <c r="I164" s="4">
        <v>1</v>
      </c>
      <c r="J164" s="4">
        <v>1</v>
      </c>
      <c r="K164" s="4"/>
      <c r="L164" s="4"/>
      <c r="M164" s="4"/>
      <c r="N164" s="3"/>
    </row>
    <row r="165" spans="1:14" ht="31.5" x14ac:dyDescent="0.25">
      <c r="A165" s="2">
        <v>164</v>
      </c>
      <c r="B165" s="2" t="s">
        <v>796</v>
      </c>
      <c r="C165" s="2" t="s">
        <v>169</v>
      </c>
      <c r="D165" s="2" t="s">
        <v>161</v>
      </c>
      <c r="E165" s="2" t="s">
        <v>143</v>
      </c>
      <c r="F165" s="3" t="s">
        <v>798</v>
      </c>
      <c r="G165" s="4"/>
      <c r="H165" s="4"/>
      <c r="I165" s="4">
        <v>1</v>
      </c>
      <c r="J165" s="4"/>
      <c r="K165" s="4"/>
      <c r="L165" s="4"/>
      <c r="M165" s="4"/>
      <c r="N165" s="3"/>
    </row>
    <row r="166" spans="1:14" ht="31.5" x14ac:dyDescent="0.25">
      <c r="A166" s="2">
        <v>165</v>
      </c>
      <c r="B166" s="2" t="s">
        <v>799</v>
      </c>
      <c r="C166" s="2" t="s">
        <v>197</v>
      </c>
      <c r="D166" s="2" t="s">
        <v>152</v>
      </c>
      <c r="E166" s="2" t="s">
        <v>143</v>
      </c>
      <c r="F166" s="3" t="s">
        <v>801</v>
      </c>
      <c r="G166" s="4"/>
      <c r="H166" s="4"/>
      <c r="I166" s="4">
        <v>1</v>
      </c>
      <c r="J166" s="4">
        <v>1</v>
      </c>
      <c r="K166" s="4"/>
      <c r="L166" s="4"/>
      <c r="M166" s="4"/>
      <c r="N166" s="3"/>
    </row>
    <row r="167" spans="1:14" x14ac:dyDescent="0.25">
      <c r="A167" s="2">
        <v>166</v>
      </c>
      <c r="B167" s="2" t="s">
        <v>802</v>
      </c>
      <c r="C167" s="2" t="s">
        <v>197</v>
      </c>
      <c r="D167" s="2" t="s">
        <v>161</v>
      </c>
      <c r="E167" s="2" t="s">
        <v>189</v>
      </c>
      <c r="F167" s="3" t="s">
        <v>804</v>
      </c>
      <c r="G167" s="4"/>
      <c r="H167" s="4"/>
      <c r="I167" s="4">
        <v>1</v>
      </c>
      <c r="J167" s="4">
        <v>1</v>
      </c>
      <c r="K167" s="4"/>
      <c r="L167" s="4"/>
      <c r="M167" s="4"/>
      <c r="N167" s="3"/>
    </row>
    <row r="168" spans="1:14" ht="31.5" x14ac:dyDescent="0.25">
      <c r="A168" s="2">
        <v>167</v>
      </c>
      <c r="B168" s="2" t="s">
        <v>805</v>
      </c>
      <c r="C168" s="2" t="s">
        <v>169</v>
      </c>
      <c r="D168" s="2" t="s">
        <v>152</v>
      </c>
      <c r="E168" s="2" t="s">
        <v>143</v>
      </c>
      <c r="F168" s="3" t="s">
        <v>807</v>
      </c>
      <c r="G168" s="4"/>
      <c r="H168" s="4"/>
      <c r="I168" s="4"/>
      <c r="J168" s="4">
        <v>1</v>
      </c>
      <c r="K168" s="4"/>
      <c r="L168" s="4"/>
      <c r="M168" s="4"/>
      <c r="N168" s="3"/>
    </row>
    <row r="169" spans="1:14" ht="31.5" x14ac:dyDescent="0.25">
      <c r="A169" s="2">
        <v>168</v>
      </c>
      <c r="B169" s="2" t="s">
        <v>808</v>
      </c>
      <c r="C169" s="2" t="s">
        <v>197</v>
      </c>
      <c r="D169" s="2" t="s">
        <v>161</v>
      </c>
      <c r="E169" s="2" t="s">
        <v>189</v>
      </c>
      <c r="F169" s="3" t="s">
        <v>810</v>
      </c>
      <c r="G169" s="4"/>
      <c r="H169" s="4"/>
      <c r="I169" s="4">
        <v>1</v>
      </c>
      <c r="J169" s="4"/>
      <c r="K169" s="4"/>
      <c r="L169" s="4"/>
      <c r="M169" s="4"/>
      <c r="N169" s="3"/>
    </row>
    <row r="170" spans="1:14" x14ac:dyDescent="0.25">
      <c r="A170" s="2">
        <v>169</v>
      </c>
      <c r="B170" s="2" t="s">
        <v>811</v>
      </c>
      <c r="C170" s="2" t="s">
        <v>169</v>
      </c>
      <c r="D170" s="2" t="s">
        <v>161</v>
      </c>
      <c r="E170" s="2" t="s">
        <v>189</v>
      </c>
      <c r="F170" s="3" t="s">
        <v>813</v>
      </c>
      <c r="G170" s="4"/>
      <c r="H170" s="4"/>
      <c r="I170" s="4"/>
      <c r="J170" s="4"/>
      <c r="K170" s="4"/>
      <c r="L170" s="4"/>
      <c r="M170" s="4">
        <v>1</v>
      </c>
      <c r="N170" s="3"/>
    </row>
    <row r="171" spans="1:14" ht="31.5" x14ac:dyDescent="0.25">
      <c r="A171" s="2">
        <v>170</v>
      </c>
      <c r="B171" s="2" t="s">
        <v>814</v>
      </c>
      <c r="C171" s="2" t="s">
        <v>197</v>
      </c>
      <c r="D171" s="2" t="s">
        <v>161</v>
      </c>
      <c r="E171" s="2" t="s">
        <v>143</v>
      </c>
      <c r="F171" s="3" t="s">
        <v>816</v>
      </c>
      <c r="G171" s="4"/>
      <c r="H171" s="4"/>
      <c r="I171" s="4">
        <v>1</v>
      </c>
      <c r="J171" s="4"/>
      <c r="K171" s="4"/>
      <c r="L171" s="4"/>
      <c r="M171" s="4"/>
      <c r="N171" s="3"/>
    </row>
    <row r="172" spans="1:14" ht="31.5" x14ac:dyDescent="0.25">
      <c r="A172" s="2">
        <v>171</v>
      </c>
      <c r="B172" s="2" t="s">
        <v>817</v>
      </c>
      <c r="C172" s="2" t="s">
        <v>197</v>
      </c>
      <c r="D172" s="2" t="s">
        <v>161</v>
      </c>
      <c r="E172" s="2" t="s">
        <v>143</v>
      </c>
      <c r="F172" s="3" t="s">
        <v>819</v>
      </c>
      <c r="G172" s="4"/>
      <c r="H172" s="4"/>
      <c r="I172" s="4"/>
      <c r="J172" s="4">
        <v>1</v>
      </c>
      <c r="K172" s="4"/>
      <c r="L172" s="4"/>
      <c r="M172" s="4"/>
      <c r="N172" s="3"/>
    </row>
    <row r="173" spans="1:14" ht="31.5" x14ac:dyDescent="0.25">
      <c r="A173" s="2">
        <v>172</v>
      </c>
      <c r="B173" s="2" t="s">
        <v>821</v>
      </c>
      <c r="C173" s="2" t="s">
        <v>169</v>
      </c>
      <c r="D173" s="2" t="s">
        <v>161</v>
      </c>
      <c r="E173" s="2" t="s">
        <v>189</v>
      </c>
      <c r="F173" s="3" t="s">
        <v>224</v>
      </c>
      <c r="G173" s="4"/>
      <c r="H173" s="4"/>
      <c r="I173" s="4"/>
      <c r="J173" s="4"/>
      <c r="K173" s="4"/>
      <c r="L173" s="4"/>
      <c r="M173" s="4">
        <v>1</v>
      </c>
      <c r="N173" s="3"/>
    </row>
    <row r="174" spans="1:14" ht="31.5" x14ac:dyDescent="0.25">
      <c r="A174" s="2">
        <v>173</v>
      </c>
      <c r="B174" s="2" t="s">
        <v>823</v>
      </c>
      <c r="C174" s="2" t="s">
        <v>169</v>
      </c>
      <c r="D174" s="2" t="s">
        <v>161</v>
      </c>
      <c r="E174" s="2" t="s">
        <v>189</v>
      </c>
      <c r="F174" s="3" t="s">
        <v>442</v>
      </c>
      <c r="G174" s="4"/>
      <c r="H174" s="4"/>
      <c r="I174" s="4"/>
      <c r="J174" s="4"/>
      <c r="K174" s="4">
        <v>1</v>
      </c>
      <c r="L174" s="4"/>
      <c r="M174" s="4"/>
      <c r="N174" s="3"/>
    </row>
    <row r="175" spans="1:14" ht="31.5" x14ac:dyDescent="0.25">
      <c r="A175" s="2">
        <v>174</v>
      </c>
      <c r="B175" s="2" t="s">
        <v>825</v>
      </c>
      <c r="C175" s="2" t="s">
        <v>197</v>
      </c>
      <c r="D175" s="2" t="s">
        <v>152</v>
      </c>
      <c r="E175" s="2" t="s">
        <v>143</v>
      </c>
      <c r="F175" s="3" t="s">
        <v>826</v>
      </c>
      <c r="G175" s="4"/>
      <c r="H175" s="4"/>
      <c r="I175" s="4"/>
      <c r="J175" s="4">
        <v>1</v>
      </c>
      <c r="K175" s="4"/>
      <c r="L175" s="4"/>
      <c r="M175" s="4"/>
      <c r="N175" s="3"/>
    </row>
    <row r="176" spans="1:14" ht="31.5" x14ac:dyDescent="0.25">
      <c r="A176" s="2">
        <v>175</v>
      </c>
      <c r="B176" s="2" t="s">
        <v>829</v>
      </c>
      <c r="C176" s="2" t="s">
        <v>197</v>
      </c>
      <c r="D176" s="2" t="s">
        <v>161</v>
      </c>
      <c r="E176" s="2" t="s">
        <v>189</v>
      </c>
      <c r="F176" s="3" t="s">
        <v>357</v>
      </c>
      <c r="G176" s="4"/>
      <c r="H176" s="4"/>
      <c r="I176" s="4">
        <v>1</v>
      </c>
      <c r="J176" s="4"/>
      <c r="K176" s="4"/>
      <c r="L176" s="4"/>
      <c r="M176" s="4"/>
      <c r="N176" s="3"/>
    </row>
    <row r="177" spans="1:14" ht="31.5" x14ac:dyDescent="0.25">
      <c r="A177" s="2">
        <v>176</v>
      </c>
      <c r="B177" s="2" t="s">
        <v>830</v>
      </c>
      <c r="C177" s="2" t="s">
        <v>197</v>
      </c>
      <c r="D177" s="2" t="s">
        <v>161</v>
      </c>
      <c r="E177" s="2" t="s">
        <v>189</v>
      </c>
      <c r="F177" s="3" t="s">
        <v>832</v>
      </c>
      <c r="G177" s="4"/>
      <c r="H177" s="4"/>
      <c r="I177" s="4">
        <v>1</v>
      </c>
      <c r="J177" s="4"/>
      <c r="K177" s="4"/>
      <c r="L177" s="4"/>
      <c r="M177" s="4"/>
      <c r="N177" s="3"/>
    </row>
    <row r="178" spans="1:14" ht="31.5" x14ac:dyDescent="0.25">
      <c r="A178" s="2">
        <v>177</v>
      </c>
      <c r="B178" s="2" t="s">
        <v>833</v>
      </c>
      <c r="C178" s="2" t="s">
        <v>197</v>
      </c>
      <c r="D178" s="2" t="s">
        <v>152</v>
      </c>
      <c r="E178" s="2" t="s">
        <v>189</v>
      </c>
      <c r="F178" s="3" t="s">
        <v>349</v>
      </c>
      <c r="G178" s="4"/>
      <c r="H178" s="4"/>
      <c r="I178" s="4"/>
      <c r="J178" s="4"/>
      <c r="K178" s="4">
        <v>1</v>
      </c>
      <c r="L178" s="4"/>
      <c r="M178" s="4"/>
      <c r="N178" s="3"/>
    </row>
    <row r="179" spans="1:14" ht="31.5" x14ac:dyDescent="0.25">
      <c r="A179" s="2">
        <v>178</v>
      </c>
      <c r="B179" s="2" t="s">
        <v>834</v>
      </c>
      <c r="C179" s="2" t="s">
        <v>197</v>
      </c>
      <c r="D179" s="2" t="s">
        <v>161</v>
      </c>
      <c r="E179" s="2" t="s">
        <v>189</v>
      </c>
      <c r="F179" s="3" t="s">
        <v>836</v>
      </c>
      <c r="G179" s="4"/>
      <c r="H179" s="4"/>
      <c r="I179" s="4"/>
      <c r="J179" s="4">
        <v>1</v>
      </c>
      <c r="K179" s="4"/>
      <c r="L179" s="4"/>
      <c r="M179" s="4"/>
      <c r="N179" s="3"/>
    </row>
    <row r="180" spans="1:14" ht="63" x14ac:dyDescent="0.25">
      <c r="A180" s="2">
        <v>179</v>
      </c>
      <c r="B180" s="2" t="s">
        <v>837</v>
      </c>
      <c r="C180" s="2" t="s">
        <v>169</v>
      </c>
      <c r="D180" s="2" t="s">
        <v>161</v>
      </c>
      <c r="E180" s="2" t="s">
        <v>189</v>
      </c>
      <c r="F180" s="3" t="s">
        <v>839</v>
      </c>
      <c r="G180" s="4"/>
      <c r="H180" s="4">
        <v>1</v>
      </c>
      <c r="I180" s="4">
        <v>1</v>
      </c>
      <c r="J180" s="4"/>
      <c r="K180" s="4"/>
      <c r="L180" s="4"/>
      <c r="M180" s="4"/>
      <c r="N180" s="3"/>
    </row>
    <row r="181" spans="1:14" ht="31.5" x14ac:dyDescent="0.25">
      <c r="A181" s="2">
        <v>180</v>
      </c>
      <c r="B181" s="2" t="s">
        <v>840</v>
      </c>
      <c r="C181" s="2" t="s">
        <v>169</v>
      </c>
      <c r="D181" s="2" t="s">
        <v>152</v>
      </c>
      <c r="E181" s="2" t="s">
        <v>143</v>
      </c>
      <c r="F181" s="3" t="s">
        <v>842</v>
      </c>
      <c r="G181" s="4"/>
      <c r="H181" s="4"/>
      <c r="I181" s="4">
        <v>1</v>
      </c>
      <c r="J181" s="4"/>
      <c r="K181" s="4"/>
      <c r="L181" s="4"/>
      <c r="M181" s="4"/>
      <c r="N181" s="3"/>
    </row>
    <row r="182" spans="1:14" ht="31.5" x14ac:dyDescent="0.25">
      <c r="A182" s="2">
        <v>181</v>
      </c>
      <c r="B182" s="2" t="s">
        <v>843</v>
      </c>
      <c r="C182" s="2" t="s">
        <v>169</v>
      </c>
      <c r="D182" s="2" t="s">
        <v>152</v>
      </c>
      <c r="E182" s="2" t="s">
        <v>189</v>
      </c>
      <c r="F182" s="3" t="s">
        <v>845</v>
      </c>
      <c r="G182" s="4"/>
      <c r="H182" s="4"/>
      <c r="I182" s="4">
        <v>1</v>
      </c>
      <c r="J182" s="4"/>
      <c r="K182" s="4"/>
      <c r="L182" s="4"/>
      <c r="M182" s="4"/>
      <c r="N182" s="3"/>
    </row>
    <row r="183" spans="1:14" ht="31.5" x14ac:dyDescent="0.25">
      <c r="A183" s="2">
        <v>182</v>
      </c>
      <c r="B183" s="2" t="s">
        <v>846</v>
      </c>
      <c r="C183" s="2" t="s">
        <v>169</v>
      </c>
      <c r="D183" s="2" t="s">
        <v>152</v>
      </c>
      <c r="E183" s="2" t="s">
        <v>143</v>
      </c>
      <c r="F183" s="3" t="s">
        <v>848</v>
      </c>
      <c r="G183" s="4"/>
      <c r="H183" s="4"/>
      <c r="I183" s="4">
        <v>1</v>
      </c>
      <c r="J183" s="4"/>
      <c r="K183" s="4"/>
      <c r="L183" s="4"/>
      <c r="M183" s="4"/>
      <c r="N183" s="3"/>
    </row>
    <row r="184" spans="1:14" ht="31.5" x14ac:dyDescent="0.25">
      <c r="A184" s="2">
        <v>183</v>
      </c>
      <c r="B184" s="2" t="s">
        <v>849</v>
      </c>
      <c r="C184" s="2" t="s">
        <v>197</v>
      </c>
      <c r="D184" s="2" t="s">
        <v>161</v>
      </c>
      <c r="E184" s="2" t="s">
        <v>143</v>
      </c>
      <c r="F184" s="3" t="s">
        <v>851</v>
      </c>
      <c r="G184" s="4"/>
      <c r="H184" s="4"/>
      <c r="I184" s="4"/>
      <c r="J184" s="4"/>
      <c r="K184" s="4"/>
      <c r="L184" s="4"/>
      <c r="M184" s="4">
        <v>1</v>
      </c>
      <c r="N184" s="3"/>
    </row>
    <row r="185" spans="1:14" ht="47.25" x14ac:dyDescent="0.25">
      <c r="A185" s="2">
        <v>184</v>
      </c>
      <c r="B185" s="2" t="s">
        <v>852</v>
      </c>
      <c r="C185" s="2" t="s">
        <v>197</v>
      </c>
      <c r="D185" s="2" t="s">
        <v>152</v>
      </c>
      <c r="E185" s="2" t="s">
        <v>143</v>
      </c>
      <c r="F185" s="3" t="s">
        <v>854</v>
      </c>
      <c r="G185" s="4"/>
      <c r="H185" s="4"/>
      <c r="I185" s="4">
        <v>1</v>
      </c>
      <c r="J185" s="4">
        <v>1</v>
      </c>
      <c r="K185" s="4"/>
      <c r="L185" s="4"/>
      <c r="M185" s="4"/>
      <c r="N185" s="3"/>
    </row>
    <row r="186" spans="1:14" ht="31.5" x14ac:dyDescent="0.25">
      <c r="A186" s="2">
        <v>185</v>
      </c>
      <c r="B186" s="2" t="s">
        <v>855</v>
      </c>
      <c r="C186" s="2" t="s">
        <v>197</v>
      </c>
      <c r="D186" s="2" t="s">
        <v>152</v>
      </c>
      <c r="E186" s="2" t="s">
        <v>143</v>
      </c>
      <c r="F186" s="3" t="s">
        <v>857</v>
      </c>
      <c r="G186" s="4"/>
      <c r="H186" s="4"/>
      <c r="I186" s="4"/>
      <c r="J186" s="4">
        <v>1</v>
      </c>
      <c r="K186" s="4"/>
      <c r="L186" s="4"/>
      <c r="M186" s="4"/>
      <c r="N186" s="3"/>
    </row>
    <row r="187" spans="1:14" ht="31.5" x14ac:dyDescent="0.25">
      <c r="A187" s="2">
        <v>186</v>
      </c>
      <c r="B187" s="2" t="s">
        <v>859</v>
      </c>
      <c r="C187" s="2" t="s">
        <v>169</v>
      </c>
      <c r="D187" s="2" t="s">
        <v>161</v>
      </c>
      <c r="E187" s="2" t="s">
        <v>143</v>
      </c>
      <c r="F187" s="3" t="s">
        <v>861</v>
      </c>
      <c r="G187" s="4"/>
      <c r="H187" s="4"/>
      <c r="I187" s="4"/>
      <c r="J187" s="4">
        <v>1</v>
      </c>
      <c r="K187" s="4"/>
      <c r="L187" s="4"/>
      <c r="M187" s="4"/>
      <c r="N187" s="3"/>
    </row>
    <row r="188" spans="1:14" ht="31.5" x14ac:dyDescent="0.25">
      <c r="A188" s="2">
        <v>187</v>
      </c>
      <c r="B188" s="2" t="s">
        <v>863</v>
      </c>
      <c r="C188" s="2" t="s">
        <v>169</v>
      </c>
      <c r="D188" s="2" t="s">
        <v>161</v>
      </c>
      <c r="E188" s="2" t="s">
        <v>143</v>
      </c>
      <c r="F188" s="3" t="s">
        <v>865</v>
      </c>
      <c r="G188" s="4"/>
      <c r="H188" s="4"/>
      <c r="I188" s="4">
        <v>1</v>
      </c>
      <c r="J188" s="4"/>
      <c r="K188" s="4"/>
      <c r="L188" s="4"/>
      <c r="M188" s="4"/>
      <c r="N188" s="3"/>
    </row>
    <row r="189" spans="1:14" ht="31.5" x14ac:dyDescent="0.25">
      <c r="A189" s="2">
        <v>188</v>
      </c>
      <c r="B189" s="2" t="s">
        <v>866</v>
      </c>
      <c r="C189" s="2" t="s">
        <v>197</v>
      </c>
      <c r="D189" s="2" t="s">
        <v>152</v>
      </c>
      <c r="E189" s="2" t="s">
        <v>143</v>
      </c>
      <c r="F189" s="3" t="s">
        <v>868</v>
      </c>
      <c r="G189" s="4"/>
      <c r="H189" s="4"/>
      <c r="I189" s="4"/>
      <c r="J189" s="4"/>
      <c r="K189" s="4"/>
      <c r="L189" s="4"/>
      <c r="M189" s="4">
        <v>1</v>
      </c>
      <c r="N189" s="3"/>
    </row>
    <row r="190" spans="1:14" ht="31.5" x14ac:dyDescent="0.25">
      <c r="A190" s="2">
        <v>189</v>
      </c>
      <c r="B190" s="2" t="s">
        <v>869</v>
      </c>
      <c r="C190" s="2" t="s">
        <v>197</v>
      </c>
      <c r="D190" s="2" t="s">
        <v>152</v>
      </c>
      <c r="E190" s="2" t="s">
        <v>143</v>
      </c>
      <c r="F190" s="3" t="s">
        <v>870</v>
      </c>
      <c r="G190" s="4"/>
      <c r="H190" s="4"/>
      <c r="I190" s="4">
        <v>1</v>
      </c>
      <c r="J190" s="4"/>
      <c r="K190" s="4"/>
      <c r="L190" s="4"/>
      <c r="M190" s="4"/>
      <c r="N190" s="3"/>
    </row>
    <row r="191" spans="1:14" ht="31.5" x14ac:dyDescent="0.25">
      <c r="A191" s="2">
        <v>190</v>
      </c>
      <c r="B191" s="2" t="s">
        <v>871</v>
      </c>
      <c r="C191" s="2" t="s">
        <v>197</v>
      </c>
      <c r="D191" s="2" t="s">
        <v>161</v>
      </c>
      <c r="E191" s="2" t="s">
        <v>189</v>
      </c>
      <c r="F191" s="3" t="s">
        <v>873</v>
      </c>
      <c r="G191" s="4"/>
      <c r="H191" s="4"/>
      <c r="I191" s="4"/>
      <c r="J191" s="4">
        <v>1</v>
      </c>
      <c r="K191" s="4"/>
      <c r="L191" s="4"/>
      <c r="M191" s="4"/>
      <c r="N191" s="3"/>
    </row>
    <row r="192" spans="1:14" ht="31.5" x14ac:dyDescent="0.25">
      <c r="A192" s="2">
        <v>191</v>
      </c>
      <c r="B192" s="2" t="s">
        <v>874</v>
      </c>
      <c r="C192" s="2" t="s">
        <v>197</v>
      </c>
      <c r="D192" s="2" t="s">
        <v>161</v>
      </c>
      <c r="E192" s="2" t="s">
        <v>143</v>
      </c>
      <c r="F192" s="3" t="s">
        <v>561</v>
      </c>
      <c r="G192" s="4"/>
      <c r="H192" s="4"/>
      <c r="I192" s="4">
        <v>1</v>
      </c>
      <c r="J192" s="4"/>
      <c r="K192" s="4"/>
      <c r="L192" s="4"/>
      <c r="M192" s="4"/>
      <c r="N192" s="3"/>
    </row>
    <row r="193" spans="1:14" ht="31.5" x14ac:dyDescent="0.25">
      <c r="A193" s="2">
        <v>192</v>
      </c>
      <c r="B193" s="2" t="s">
        <v>875</v>
      </c>
      <c r="C193" s="2" t="s">
        <v>197</v>
      </c>
      <c r="D193" s="2" t="s">
        <v>152</v>
      </c>
      <c r="E193" s="2" t="s">
        <v>143</v>
      </c>
      <c r="F193" s="3" t="s">
        <v>877</v>
      </c>
      <c r="G193" s="4"/>
      <c r="H193" s="4"/>
      <c r="I193" s="4">
        <v>1</v>
      </c>
      <c r="J193" s="4"/>
      <c r="K193" s="4"/>
      <c r="L193" s="4"/>
      <c r="M193" s="4"/>
      <c r="N193" s="3"/>
    </row>
    <row r="194" spans="1:14" ht="31.5" x14ac:dyDescent="0.25">
      <c r="A194" s="2">
        <v>193</v>
      </c>
      <c r="B194" s="2" t="s">
        <v>878</v>
      </c>
      <c r="C194" s="2" t="s">
        <v>169</v>
      </c>
      <c r="D194" s="2" t="s">
        <v>152</v>
      </c>
      <c r="E194" s="2" t="s">
        <v>189</v>
      </c>
      <c r="F194" s="3" t="s">
        <v>880</v>
      </c>
      <c r="G194" s="4"/>
      <c r="H194" s="4"/>
      <c r="I194" s="4">
        <v>1</v>
      </c>
      <c r="J194" s="4"/>
      <c r="K194" s="4"/>
      <c r="L194" s="4"/>
      <c r="M194" s="4"/>
      <c r="N194" s="3"/>
    </row>
    <row r="195" spans="1:14" ht="31.5" x14ac:dyDescent="0.25">
      <c r="A195" s="2">
        <v>194</v>
      </c>
      <c r="B195" s="2" t="s">
        <v>881</v>
      </c>
      <c r="C195" s="2" t="s">
        <v>197</v>
      </c>
      <c r="D195" s="2" t="s">
        <v>152</v>
      </c>
      <c r="E195" s="2" t="s">
        <v>143</v>
      </c>
      <c r="F195" s="3" t="s">
        <v>883</v>
      </c>
      <c r="G195" s="4"/>
      <c r="H195" s="4"/>
      <c r="I195" s="4"/>
      <c r="J195" s="4">
        <v>1</v>
      </c>
      <c r="K195" s="4"/>
      <c r="L195" s="4"/>
      <c r="M195" s="4"/>
      <c r="N195" s="3"/>
    </row>
    <row r="196" spans="1:14" ht="47.25" x14ac:dyDescent="0.25">
      <c r="A196" s="2">
        <v>195</v>
      </c>
      <c r="B196" s="2" t="s">
        <v>884</v>
      </c>
      <c r="C196" s="2" t="s">
        <v>197</v>
      </c>
      <c r="D196" s="2" t="s">
        <v>161</v>
      </c>
      <c r="E196" s="2" t="s">
        <v>143</v>
      </c>
      <c r="F196" s="3" t="s">
        <v>886</v>
      </c>
      <c r="G196" s="4"/>
      <c r="H196" s="4"/>
      <c r="I196" s="4"/>
      <c r="J196" s="4"/>
      <c r="K196" s="4"/>
      <c r="L196" s="4"/>
      <c r="M196" s="4">
        <v>1</v>
      </c>
      <c r="N196" s="3"/>
    </row>
    <row r="197" spans="1:14" ht="31.5" x14ac:dyDescent="0.25">
      <c r="A197" s="2">
        <v>196</v>
      </c>
      <c r="B197" s="2" t="s">
        <v>887</v>
      </c>
      <c r="C197" s="2" t="s">
        <v>169</v>
      </c>
      <c r="D197" s="2" t="s">
        <v>161</v>
      </c>
      <c r="E197" s="2" t="s">
        <v>189</v>
      </c>
      <c r="F197" s="3" t="s">
        <v>889</v>
      </c>
      <c r="G197" s="4"/>
      <c r="H197" s="4"/>
      <c r="I197" s="4"/>
      <c r="J197" s="4"/>
      <c r="K197" s="4"/>
      <c r="L197" s="4"/>
      <c r="M197" s="4">
        <v>1</v>
      </c>
      <c r="N197" s="3"/>
    </row>
    <row r="198" spans="1:14" ht="31.5" x14ac:dyDescent="0.25">
      <c r="A198" s="2">
        <v>197</v>
      </c>
      <c r="B198" s="2" t="s">
        <v>890</v>
      </c>
      <c r="C198" s="2" t="s">
        <v>169</v>
      </c>
      <c r="D198" s="2" t="s">
        <v>152</v>
      </c>
      <c r="E198" s="2" t="s">
        <v>189</v>
      </c>
      <c r="F198" s="3" t="s">
        <v>892</v>
      </c>
      <c r="G198" s="4"/>
      <c r="H198" s="4"/>
      <c r="I198" s="4">
        <v>1</v>
      </c>
      <c r="J198" s="4"/>
      <c r="K198" s="4"/>
      <c r="L198" s="4"/>
      <c r="M198" s="4"/>
      <c r="N198" s="3"/>
    </row>
    <row r="199" spans="1:14" ht="31.5" x14ac:dyDescent="0.25">
      <c r="A199" s="2">
        <v>198</v>
      </c>
      <c r="B199" s="2" t="s">
        <v>893</v>
      </c>
      <c r="C199" s="2" t="s">
        <v>169</v>
      </c>
      <c r="D199" s="2" t="s">
        <v>161</v>
      </c>
      <c r="E199" s="2" t="s">
        <v>143</v>
      </c>
      <c r="F199" s="3" t="s">
        <v>895</v>
      </c>
      <c r="G199" s="4"/>
      <c r="H199" s="4"/>
      <c r="I199" s="4">
        <v>1</v>
      </c>
      <c r="J199" s="4"/>
      <c r="K199" s="4"/>
      <c r="L199" s="4"/>
      <c r="M199" s="4"/>
      <c r="N199" s="3"/>
    </row>
    <row r="200" spans="1:14" ht="31.5" x14ac:dyDescent="0.25">
      <c r="A200" s="2">
        <v>199</v>
      </c>
      <c r="B200" s="2" t="s">
        <v>896</v>
      </c>
      <c r="C200" s="2" t="s">
        <v>169</v>
      </c>
      <c r="D200" s="2" t="s">
        <v>152</v>
      </c>
      <c r="E200" s="2" t="s">
        <v>189</v>
      </c>
      <c r="F200" s="3" t="s">
        <v>898</v>
      </c>
      <c r="G200" s="4"/>
      <c r="H200" s="4"/>
      <c r="I200" s="4">
        <v>1</v>
      </c>
      <c r="J200" s="4"/>
      <c r="K200" s="4"/>
      <c r="L200" s="4"/>
      <c r="M200" s="4"/>
      <c r="N200" s="3"/>
    </row>
    <row r="201" spans="1:14" ht="31.5" x14ac:dyDescent="0.25">
      <c r="A201" s="2">
        <v>200</v>
      </c>
      <c r="B201" s="2" t="s">
        <v>899</v>
      </c>
      <c r="C201" s="2" t="s">
        <v>169</v>
      </c>
      <c r="D201" s="2" t="s">
        <v>152</v>
      </c>
      <c r="E201" s="2" t="s">
        <v>143</v>
      </c>
      <c r="F201" s="3" t="s">
        <v>901</v>
      </c>
      <c r="G201" s="4"/>
      <c r="H201" s="4"/>
      <c r="I201" s="4">
        <v>1</v>
      </c>
      <c r="J201" s="4"/>
      <c r="K201" s="4"/>
      <c r="L201" s="4"/>
      <c r="M201" s="4"/>
      <c r="N201" s="3"/>
    </row>
    <row r="202" spans="1:14" ht="31.5" x14ac:dyDescent="0.25">
      <c r="A202" s="2">
        <v>201</v>
      </c>
      <c r="B202" s="2" t="s">
        <v>902</v>
      </c>
      <c r="C202" s="2" t="s">
        <v>197</v>
      </c>
      <c r="D202" s="2" t="s">
        <v>152</v>
      </c>
      <c r="E202" s="2" t="s">
        <v>189</v>
      </c>
      <c r="F202" s="3" t="s">
        <v>904</v>
      </c>
      <c r="G202" s="4"/>
      <c r="H202" s="4"/>
      <c r="I202" s="4">
        <v>1</v>
      </c>
      <c r="J202" s="4"/>
      <c r="K202" s="4"/>
      <c r="L202" s="4"/>
      <c r="M202" s="4"/>
      <c r="N202" s="3"/>
    </row>
    <row r="203" spans="1:14" ht="47.25" x14ac:dyDescent="0.25">
      <c r="A203" s="2">
        <v>202</v>
      </c>
      <c r="B203" s="2" t="s">
        <v>905</v>
      </c>
      <c r="C203" s="2" t="s">
        <v>197</v>
      </c>
      <c r="D203" s="2" t="s">
        <v>161</v>
      </c>
      <c r="E203" s="2" t="s">
        <v>143</v>
      </c>
      <c r="F203" s="3" t="s">
        <v>907</v>
      </c>
      <c r="G203" s="4">
        <v>1</v>
      </c>
      <c r="H203" s="4"/>
      <c r="I203" s="4">
        <v>1</v>
      </c>
      <c r="J203" s="4"/>
      <c r="K203" s="4"/>
      <c r="L203" s="4"/>
      <c r="M203" s="4"/>
      <c r="N203" s="3"/>
    </row>
    <row r="204" spans="1:14" ht="31.5" x14ac:dyDescent="0.25">
      <c r="A204" s="2">
        <v>203</v>
      </c>
      <c r="B204" s="2" t="s">
        <v>908</v>
      </c>
      <c r="C204" s="2" t="s">
        <v>169</v>
      </c>
      <c r="D204" s="2" t="s">
        <v>152</v>
      </c>
      <c r="E204" s="2" t="s">
        <v>189</v>
      </c>
      <c r="F204" s="3" t="s">
        <v>910</v>
      </c>
      <c r="G204" s="4"/>
      <c r="H204" s="4"/>
      <c r="I204" s="4">
        <v>1</v>
      </c>
      <c r="J204" s="4">
        <v>1</v>
      </c>
      <c r="K204" s="4"/>
      <c r="L204" s="4"/>
      <c r="M204" s="4"/>
      <c r="N204" s="3"/>
    </row>
    <row r="205" spans="1:14" ht="31.5" x14ac:dyDescent="0.25">
      <c r="A205" s="2">
        <v>204</v>
      </c>
      <c r="B205" s="2" t="s">
        <v>911</v>
      </c>
      <c r="C205" s="2" t="s">
        <v>197</v>
      </c>
      <c r="D205" s="2" t="s">
        <v>161</v>
      </c>
      <c r="E205" s="2" t="s">
        <v>189</v>
      </c>
      <c r="F205" s="3" t="s">
        <v>913</v>
      </c>
      <c r="G205" s="4"/>
      <c r="H205" s="4"/>
      <c r="I205" s="4"/>
      <c r="J205" s="4">
        <v>1</v>
      </c>
      <c r="K205" s="4"/>
      <c r="L205" s="4"/>
      <c r="M205" s="4"/>
      <c r="N205" s="3"/>
    </row>
    <row r="206" spans="1:14" ht="31.5" x14ac:dyDescent="0.25">
      <c r="A206" s="2">
        <v>205</v>
      </c>
      <c r="B206" s="2" t="s">
        <v>914</v>
      </c>
      <c r="C206" s="2" t="s">
        <v>197</v>
      </c>
      <c r="D206" s="2" t="s">
        <v>152</v>
      </c>
      <c r="E206" s="2" t="s">
        <v>143</v>
      </c>
      <c r="F206" s="3" t="s">
        <v>916</v>
      </c>
      <c r="G206" s="4"/>
      <c r="H206" s="4"/>
      <c r="I206" s="4"/>
      <c r="J206" s="4">
        <v>1</v>
      </c>
      <c r="K206" s="4"/>
      <c r="L206" s="4"/>
      <c r="M206" s="4"/>
      <c r="N206" s="3"/>
    </row>
    <row r="207" spans="1:14" ht="31.5" x14ac:dyDescent="0.25">
      <c r="A207" s="2">
        <v>206</v>
      </c>
      <c r="B207" s="2" t="s">
        <v>917</v>
      </c>
      <c r="C207" s="2" t="s">
        <v>197</v>
      </c>
      <c r="D207" s="2" t="s">
        <v>152</v>
      </c>
      <c r="E207" s="2" t="s">
        <v>143</v>
      </c>
      <c r="F207" s="3" t="s">
        <v>919</v>
      </c>
      <c r="G207" s="4"/>
      <c r="H207" s="4"/>
      <c r="I207" s="4">
        <v>1</v>
      </c>
      <c r="J207" s="4">
        <v>1</v>
      </c>
      <c r="K207" s="4"/>
      <c r="L207" s="4"/>
      <c r="M207" s="4"/>
      <c r="N207" s="3"/>
    </row>
    <row r="208" spans="1:14" ht="31.5" x14ac:dyDescent="0.25">
      <c r="A208" s="2">
        <v>207</v>
      </c>
      <c r="B208" s="2" t="s">
        <v>921</v>
      </c>
      <c r="C208" s="2" t="s">
        <v>197</v>
      </c>
      <c r="D208" s="2" t="s">
        <v>161</v>
      </c>
      <c r="E208" s="2" t="s">
        <v>143</v>
      </c>
      <c r="F208" s="3" t="s">
        <v>923</v>
      </c>
      <c r="G208" s="4"/>
      <c r="H208" s="4"/>
      <c r="I208" s="4"/>
      <c r="J208" s="4">
        <v>1</v>
      </c>
      <c r="K208" s="4"/>
      <c r="L208" s="4"/>
      <c r="M208" s="4"/>
      <c r="N208" s="3"/>
    </row>
    <row r="209" spans="1:14" ht="31.5" x14ac:dyDescent="0.25">
      <c r="A209" s="2">
        <v>208</v>
      </c>
      <c r="B209" s="2" t="s">
        <v>924</v>
      </c>
      <c r="C209" s="2" t="s">
        <v>169</v>
      </c>
      <c r="D209" s="2" t="s">
        <v>161</v>
      </c>
      <c r="E209" s="2" t="s">
        <v>189</v>
      </c>
      <c r="F209" s="3" t="s">
        <v>926</v>
      </c>
      <c r="G209" s="4"/>
      <c r="H209" s="4"/>
      <c r="I209" s="4">
        <v>1</v>
      </c>
      <c r="J209" s="4"/>
      <c r="K209" s="4"/>
      <c r="L209" s="4"/>
      <c r="M209" s="4"/>
      <c r="N209" s="3"/>
    </row>
    <row r="210" spans="1:14" ht="31.5" x14ac:dyDescent="0.25">
      <c r="A210" s="2">
        <v>209</v>
      </c>
      <c r="B210" s="2" t="s">
        <v>927</v>
      </c>
      <c r="C210" s="2" t="s">
        <v>197</v>
      </c>
      <c r="D210" s="2" t="s">
        <v>152</v>
      </c>
      <c r="E210" s="2" t="s">
        <v>189</v>
      </c>
      <c r="F210" s="3" t="s">
        <v>929</v>
      </c>
      <c r="G210" s="4"/>
      <c r="H210" s="4"/>
      <c r="I210" s="4"/>
      <c r="J210" s="4">
        <v>1</v>
      </c>
      <c r="K210" s="4"/>
      <c r="L210" s="4"/>
      <c r="M210" s="4"/>
      <c r="N210" s="3"/>
    </row>
    <row r="211" spans="1:14" ht="31.5" x14ac:dyDescent="0.25">
      <c r="A211" s="2">
        <v>210</v>
      </c>
      <c r="B211" s="2" t="s">
        <v>930</v>
      </c>
      <c r="C211" s="2" t="s">
        <v>169</v>
      </c>
      <c r="D211" s="2" t="s">
        <v>152</v>
      </c>
      <c r="E211" s="2" t="s">
        <v>189</v>
      </c>
      <c r="F211" s="3" t="s">
        <v>932</v>
      </c>
      <c r="G211" s="4"/>
      <c r="H211" s="4"/>
      <c r="I211" s="4">
        <v>1</v>
      </c>
      <c r="J211" s="4"/>
      <c r="K211" s="4"/>
      <c r="L211" s="4"/>
      <c r="M211" s="4"/>
      <c r="N211" s="3"/>
    </row>
    <row r="212" spans="1:14" ht="31.5" x14ac:dyDescent="0.25">
      <c r="A212" s="2">
        <v>211</v>
      </c>
      <c r="B212" s="2" t="s">
        <v>933</v>
      </c>
      <c r="C212" s="2" t="s">
        <v>197</v>
      </c>
      <c r="D212" s="2" t="s">
        <v>161</v>
      </c>
      <c r="E212" s="2" t="s">
        <v>189</v>
      </c>
      <c r="F212" s="3" t="s">
        <v>435</v>
      </c>
      <c r="G212" s="4"/>
      <c r="H212" s="4"/>
      <c r="I212" s="4"/>
      <c r="J212" s="4">
        <v>1</v>
      </c>
      <c r="K212" s="4"/>
      <c r="L212" s="4"/>
      <c r="M212" s="4"/>
      <c r="N212" s="3"/>
    </row>
    <row r="213" spans="1:14" ht="31.5" x14ac:dyDescent="0.25">
      <c r="A213" s="2">
        <v>212</v>
      </c>
      <c r="B213" s="2" t="s">
        <v>935</v>
      </c>
      <c r="C213" s="2" t="s">
        <v>169</v>
      </c>
      <c r="D213" s="2" t="s">
        <v>152</v>
      </c>
      <c r="E213" s="2" t="s">
        <v>143</v>
      </c>
      <c r="F213" s="3" t="s">
        <v>937</v>
      </c>
      <c r="G213" s="4"/>
      <c r="H213" s="4"/>
      <c r="I213" s="4">
        <v>1</v>
      </c>
      <c r="J213" s="4"/>
      <c r="K213" s="4"/>
      <c r="L213" s="4"/>
      <c r="M213" s="4"/>
      <c r="N213" s="3"/>
    </row>
    <row r="214" spans="1:14" ht="31.5" x14ac:dyDescent="0.25">
      <c r="A214" s="2">
        <v>213</v>
      </c>
      <c r="B214" s="2" t="s">
        <v>938</v>
      </c>
      <c r="C214" s="2" t="s">
        <v>169</v>
      </c>
      <c r="D214" s="2" t="s">
        <v>161</v>
      </c>
      <c r="E214" s="2" t="s">
        <v>143</v>
      </c>
      <c r="F214" s="3" t="s">
        <v>442</v>
      </c>
      <c r="G214" s="4"/>
      <c r="H214" s="4"/>
      <c r="I214" s="4"/>
      <c r="J214" s="4"/>
      <c r="K214" s="4">
        <v>1</v>
      </c>
      <c r="L214" s="4"/>
      <c r="M214" s="4"/>
      <c r="N214" s="3"/>
    </row>
    <row r="215" spans="1:14" ht="31.5" x14ac:dyDescent="0.25">
      <c r="A215" s="2">
        <v>214</v>
      </c>
      <c r="B215" s="2" t="s">
        <v>939</v>
      </c>
      <c r="C215" s="2" t="s">
        <v>197</v>
      </c>
      <c r="D215" s="2" t="s">
        <v>161</v>
      </c>
      <c r="E215" s="2" t="s">
        <v>143</v>
      </c>
      <c r="F215" s="3" t="s">
        <v>941</v>
      </c>
      <c r="G215" s="4"/>
      <c r="H215" s="4"/>
      <c r="I215" s="4">
        <v>1</v>
      </c>
      <c r="J215" s="4"/>
      <c r="K215" s="4"/>
      <c r="L215" s="4"/>
      <c r="M215" s="4">
        <v>1</v>
      </c>
      <c r="N215" s="3"/>
    </row>
    <row r="216" spans="1:14" x14ac:dyDescent="0.25">
      <c r="A216" s="2">
        <v>215</v>
      </c>
      <c r="B216" s="2" t="s">
        <v>942</v>
      </c>
      <c r="C216" s="2" t="s">
        <v>197</v>
      </c>
      <c r="D216" s="2" t="s">
        <v>152</v>
      </c>
      <c r="E216" s="2" t="s">
        <v>189</v>
      </c>
      <c r="F216" s="3" t="s">
        <v>944</v>
      </c>
      <c r="G216" s="4"/>
      <c r="H216" s="4"/>
      <c r="I216" s="4">
        <v>1</v>
      </c>
      <c r="J216" s="4"/>
      <c r="K216" s="4"/>
      <c r="L216" s="4"/>
      <c r="M216" s="4"/>
      <c r="N216" s="3"/>
    </row>
    <row r="217" spans="1:14" ht="31.5" x14ac:dyDescent="0.25">
      <c r="A217" s="2">
        <v>216</v>
      </c>
      <c r="B217" s="2" t="s">
        <v>946</v>
      </c>
      <c r="C217" s="2" t="s">
        <v>197</v>
      </c>
      <c r="D217" s="2" t="s">
        <v>152</v>
      </c>
      <c r="E217" s="2" t="s">
        <v>143</v>
      </c>
      <c r="F217" s="3" t="s">
        <v>947</v>
      </c>
      <c r="G217" s="4"/>
      <c r="H217" s="4"/>
      <c r="I217" s="4"/>
      <c r="J217" s="4">
        <v>1</v>
      </c>
      <c r="K217" s="4"/>
      <c r="L217" s="4"/>
      <c r="M217" s="4"/>
      <c r="N217" s="3"/>
    </row>
    <row r="218" spans="1:14" ht="31.5" x14ac:dyDescent="0.25">
      <c r="A218" s="2">
        <v>217</v>
      </c>
      <c r="B218" s="2" t="s">
        <v>948</v>
      </c>
      <c r="C218" s="2" t="s">
        <v>197</v>
      </c>
      <c r="D218" s="2" t="s">
        <v>152</v>
      </c>
      <c r="E218" s="2" t="s">
        <v>189</v>
      </c>
      <c r="F218" s="3" t="s">
        <v>950</v>
      </c>
      <c r="G218" s="4"/>
      <c r="H218" s="4"/>
      <c r="I218" s="4"/>
      <c r="J218" s="4">
        <v>1</v>
      </c>
      <c r="K218" s="4"/>
      <c r="L218" s="4"/>
      <c r="M218" s="4"/>
      <c r="N218" s="3"/>
    </row>
    <row r="219" spans="1:14" ht="31.5" x14ac:dyDescent="0.25">
      <c r="A219" s="2">
        <v>218</v>
      </c>
      <c r="B219" s="2" t="s">
        <v>951</v>
      </c>
      <c r="C219" s="2" t="s">
        <v>169</v>
      </c>
      <c r="D219" s="2" t="s">
        <v>161</v>
      </c>
      <c r="E219" s="2" t="s">
        <v>189</v>
      </c>
      <c r="F219" s="3" t="s">
        <v>953</v>
      </c>
      <c r="G219" s="4"/>
      <c r="H219" s="4"/>
      <c r="I219" s="4"/>
      <c r="J219" s="4">
        <v>1</v>
      </c>
      <c r="K219" s="4"/>
      <c r="L219" s="4"/>
      <c r="M219" s="4"/>
      <c r="N219" s="3"/>
    </row>
    <row r="220" spans="1:14" ht="31.5" x14ac:dyDescent="0.25">
      <c r="A220" s="2">
        <v>219</v>
      </c>
      <c r="B220" s="2" t="s">
        <v>954</v>
      </c>
      <c r="C220" s="2" t="s">
        <v>197</v>
      </c>
      <c r="D220" s="2" t="s">
        <v>152</v>
      </c>
      <c r="E220" s="2" t="s">
        <v>143</v>
      </c>
      <c r="F220" s="3" t="s">
        <v>955</v>
      </c>
      <c r="G220" s="4"/>
      <c r="H220" s="4"/>
      <c r="I220" s="4">
        <v>1</v>
      </c>
      <c r="J220" s="4">
        <v>1</v>
      </c>
      <c r="K220" s="4"/>
      <c r="L220" s="4"/>
      <c r="M220" s="4"/>
      <c r="N220" s="3"/>
    </row>
    <row r="221" spans="1:14" ht="31.5" x14ac:dyDescent="0.25">
      <c r="A221" s="2">
        <v>220</v>
      </c>
      <c r="B221" s="2" t="s">
        <v>956</v>
      </c>
      <c r="C221" s="2" t="s">
        <v>197</v>
      </c>
      <c r="D221" s="2" t="s">
        <v>161</v>
      </c>
      <c r="E221" s="2" t="s">
        <v>189</v>
      </c>
      <c r="F221" s="3" t="s">
        <v>957</v>
      </c>
      <c r="G221" s="4"/>
      <c r="H221" s="4"/>
      <c r="I221" s="4"/>
      <c r="J221" s="4"/>
      <c r="K221" s="4"/>
      <c r="L221" s="4">
        <v>1</v>
      </c>
      <c r="M221" s="4"/>
      <c r="N221" s="3"/>
    </row>
    <row r="222" spans="1:14" ht="31.5" x14ac:dyDescent="0.25">
      <c r="A222" s="2">
        <v>221</v>
      </c>
      <c r="B222" s="2" t="s">
        <v>959</v>
      </c>
      <c r="C222" s="2" t="s">
        <v>197</v>
      </c>
      <c r="D222" s="2" t="s">
        <v>161</v>
      </c>
      <c r="E222" s="2" t="s">
        <v>189</v>
      </c>
      <c r="F222" s="3" t="s">
        <v>961</v>
      </c>
      <c r="G222" s="4"/>
      <c r="H222" s="4"/>
      <c r="I222" s="4"/>
      <c r="J222" s="4">
        <v>1</v>
      </c>
      <c r="K222" s="4"/>
      <c r="L222" s="4"/>
      <c r="M222" s="4"/>
      <c r="N222" s="3"/>
    </row>
    <row r="223" spans="1:14" ht="31.5" x14ac:dyDescent="0.25">
      <c r="A223" s="2">
        <v>222</v>
      </c>
      <c r="B223" s="2" t="s">
        <v>962</v>
      </c>
      <c r="C223" s="2" t="s">
        <v>169</v>
      </c>
      <c r="D223" s="2" t="s">
        <v>161</v>
      </c>
      <c r="E223" s="2" t="s">
        <v>189</v>
      </c>
      <c r="F223" s="3" t="s">
        <v>964</v>
      </c>
      <c r="G223" s="4"/>
      <c r="H223" s="4"/>
      <c r="I223" s="4"/>
      <c r="J223" s="4"/>
      <c r="K223" s="4">
        <v>1</v>
      </c>
      <c r="L223" s="4"/>
      <c r="M223" s="4"/>
      <c r="N223" s="3"/>
    </row>
    <row r="224" spans="1:14" ht="31.5" x14ac:dyDescent="0.25">
      <c r="A224" s="2">
        <v>223</v>
      </c>
      <c r="B224" s="2" t="s">
        <v>965</v>
      </c>
      <c r="C224" s="2" t="s">
        <v>197</v>
      </c>
      <c r="D224" s="2" t="s">
        <v>161</v>
      </c>
      <c r="E224" s="2" t="s">
        <v>189</v>
      </c>
      <c r="F224" s="3" t="s">
        <v>967</v>
      </c>
      <c r="G224" s="4"/>
      <c r="H224" s="4"/>
      <c r="I224" s="4"/>
      <c r="J224" s="4">
        <v>1</v>
      </c>
      <c r="K224" s="4"/>
      <c r="L224" s="4"/>
      <c r="M224" s="4"/>
      <c r="N224" s="3"/>
    </row>
    <row r="225" spans="1:14" ht="31.5" x14ac:dyDescent="0.25">
      <c r="A225" s="2">
        <v>224</v>
      </c>
      <c r="B225" s="2" t="s">
        <v>968</v>
      </c>
      <c r="C225" s="2" t="s">
        <v>169</v>
      </c>
      <c r="D225" s="2" t="s">
        <v>161</v>
      </c>
      <c r="E225" s="2" t="s">
        <v>189</v>
      </c>
      <c r="F225" s="3" t="s">
        <v>970</v>
      </c>
      <c r="G225" s="4"/>
      <c r="H225" s="4"/>
      <c r="I225" s="4">
        <v>1</v>
      </c>
      <c r="J225" s="4"/>
      <c r="K225" s="4"/>
      <c r="L225" s="4"/>
      <c r="M225" s="4"/>
      <c r="N225" s="3"/>
    </row>
    <row r="226" spans="1:14" ht="31.5" x14ac:dyDescent="0.25">
      <c r="A226" s="2">
        <v>225</v>
      </c>
      <c r="B226" s="2" t="s">
        <v>971</v>
      </c>
      <c r="C226" s="2" t="s">
        <v>197</v>
      </c>
      <c r="D226" s="2" t="s">
        <v>152</v>
      </c>
      <c r="E226" s="2" t="s">
        <v>189</v>
      </c>
      <c r="F226" s="3" t="s">
        <v>973</v>
      </c>
      <c r="G226" s="4"/>
      <c r="H226" s="4"/>
      <c r="I226" s="4">
        <v>1</v>
      </c>
      <c r="J226" s="4">
        <v>1</v>
      </c>
      <c r="K226" s="4"/>
      <c r="L226" s="4"/>
      <c r="M226" s="4"/>
      <c r="N226" s="3"/>
    </row>
    <row r="227" spans="1:14" ht="31.5" x14ac:dyDescent="0.25">
      <c r="A227" s="2">
        <v>226</v>
      </c>
      <c r="B227" s="2" t="s">
        <v>974</v>
      </c>
      <c r="C227" s="2" t="s">
        <v>169</v>
      </c>
      <c r="D227" s="2" t="s">
        <v>161</v>
      </c>
      <c r="E227" s="2" t="s">
        <v>143</v>
      </c>
      <c r="F227" s="3" t="s">
        <v>976</v>
      </c>
      <c r="G227" s="4"/>
      <c r="H227" s="4"/>
      <c r="I227" s="4">
        <v>1</v>
      </c>
      <c r="J227" s="4"/>
      <c r="K227" s="4"/>
      <c r="L227" s="4"/>
      <c r="M227" s="4"/>
      <c r="N227" s="3"/>
    </row>
    <row r="228" spans="1:14" x14ac:dyDescent="0.25">
      <c r="A228" s="2">
        <v>227</v>
      </c>
      <c r="B228" s="2" t="s">
        <v>977</v>
      </c>
      <c r="C228" s="2" t="s">
        <v>197</v>
      </c>
      <c r="D228" s="2" t="s">
        <v>152</v>
      </c>
      <c r="E228" s="2" t="s">
        <v>143</v>
      </c>
      <c r="F228" s="3" t="s">
        <v>978</v>
      </c>
      <c r="G228" s="4"/>
      <c r="H228" s="4"/>
      <c r="I228" s="4"/>
      <c r="J228" s="4">
        <v>1</v>
      </c>
      <c r="K228" s="4"/>
      <c r="L228" s="4"/>
      <c r="M228" s="4"/>
      <c r="N228" s="3"/>
    </row>
    <row r="229" spans="1:14" ht="31.5" x14ac:dyDescent="0.25">
      <c r="A229" s="2">
        <v>228</v>
      </c>
      <c r="B229" s="2" t="s">
        <v>979</v>
      </c>
      <c r="C229" s="2" t="s">
        <v>197</v>
      </c>
      <c r="D229" s="2" t="s">
        <v>152</v>
      </c>
      <c r="E229" s="2" t="s">
        <v>143</v>
      </c>
      <c r="F229" s="3" t="s">
        <v>981</v>
      </c>
      <c r="G229" s="4"/>
      <c r="H229" s="4"/>
      <c r="I229" s="4"/>
      <c r="J229" s="4">
        <v>1</v>
      </c>
      <c r="K229" s="4"/>
      <c r="L229" s="4"/>
      <c r="M229" s="4"/>
      <c r="N229" s="3"/>
    </row>
    <row r="230" spans="1:14" ht="31.5" x14ac:dyDescent="0.25">
      <c r="A230" s="2">
        <v>229</v>
      </c>
      <c r="B230" s="2" t="s">
        <v>982</v>
      </c>
      <c r="C230" s="2" t="s">
        <v>169</v>
      </c>
      <c r="D230" s="2" t="s">
        <v>161</v>
      </c>
      <c r="E230" s="2" t="s">
        <v>189</v>
      </c>
      <c r="F230" s="3" t="s">
        <v>984</v>
      </c>
      <c r="G230" s="4"/>
      <c r="H230" s="4"/>
      <c r="I230" s="4">
        <v>1</v>
      </c>
      <c r="J230" s="4"/>
      <c r="K230" s="4"/>
      <c r="L230" s="4"/>
      <c r="M230" s="4"/>
      <c r="N230" s="3"/>
    </row>
    <row r="231" spans="1:14" ht="31.5" x14ac:dyDescent="0.25">
      <c r="A231" s="2">
        <v>230</v>
      </c>
      <c r="B231" s="2" t="s">
        <v>985</v>
      </c>
      <c r="C231" s="2" t="s">
        <v>169</v>
      </c>
      <c r="D231" s="2" t="s">
        <v>161</v>
      </c>
      <c r="E231" s="2" t="s">
        <v>143</v>
      </c>
      <c r="F231" s="3" t="s">
        <v>987</v>
      </c>
      <c r="G231" s="4"/>
      <c r="H231" s="4"/>
      <c r="I231" s="4">
        <v>1</v>
      </c>
      <c r="J231" s="4">
        <v>1</v>
      </c>
      <c r="K231" s="4"/>
      <c r="L231" s="4"/>
      <c r="M231" s="4"/>
      <c r="N231" s="3"/>
    </row>
    <row r="232" spans="1:14" ht="31.5" x14ac:dyDescent="0.25">
      <c r="A232" s="2">
        <v>231</v>
      </c>
      <c r="B232" s="2" t="s">
        <v>988</v>
      </c>
      <c r="C232" s="2" t="s">
        <v>197</v>
      </c>
      <c r="D232" s="2" t="s">
        <v>152</v>
      </c>
      <c r="E232" s="2" t="s">
        <v>189</v>
      </c>
      <c r="F232" s="3" t="s">
        <v>990</v>
      </c>
      <c r="G232" s="4"/>
      <c r="H232" s="4"/>
      <c r="I232" s="4">
        <v>1</v>
      </c>
      <c r="J232" s="4"/>
      <c r="K232" s="4"/>
      <c r="L232" s="4"/>
      <c r="M232" s="4"/>
      <c r="N232" s="3"/>
    </row>
    <row r="233" spans="1:14" ht="31.5" x14ac:dyDescent="0.25">
      <c r="A233" s="2">
        <v>232</v>
      </c>
      <c r="B233" s="2" t="s">
        <v>992</v>
      </c>
      <c r="C233" s="2" t="s">
        <v>169</v>
      </c>
      <c r="D233" s="2" t="s">
        <v>152</v>
      </c>
      <c r="E233" s="2" t="s">
        <v>189</v>
      </c>
      <c r="F233" s="3" t="s">
        <v>994</v>
      </c>
      <c r="G233" s="4"/>
      <c r="H233" s="4"/>
      <c r="I233" s="4">
        <v>1</v>
      </c>
      <c r="J233" s="4"/>
      <c r="K233" s="4"/>
      <c r="L233" s="4"/>
      <c r="M233" s="4"/>
      <c r="N233" s="3"/>
    </row>
    <row r="234" spans="1:14" ht="31.5" x14ac:dyDescent="0.25">
      <c r="A234" s="2">
        <v>233</v>
      </c>
      <c r="B234" s="2" t="s">
        <v>995</v>
      </c>
      <c r="C234" s="2" t="s">
        <v>197</v>
      </c>
      <c r="D234" s="2" t="s">
        <v>161</v>
      </c>
      <c r="E234" s="2" t="s">
        <v>143</v>
      </c>
      <c r="F234" s="3" t="s">
        <v>997</v>
      </c>
      <c r="G234" s="4"/>
      <c r="H234" s="4"/>
      <c r="I234" s="4"/>
      <c r="J234" s="4">
        <v>1</v>
      </c>
      <c r="K234" s="4"/>
      <c r="L234" s="4"/>
      <c r="M234" s="4"/>
      <c r="N234" s="3"/>
    </row>
    <row r="235" spans="1:14" ht="63" x14ac:dyDescent="0.25">
      <c r="A235" s="2">
        <v>234</v>
      </c>
      <c r="B235" s="2" t="s">
        <v>998</v>
      </c>
      <c r="C235" s="2" t="s">
        <v>197</v>
      </c>
      <c r="D235" s="2" t="s">
        <v>161</v>
      </c>
      <c r="E235" s="2" t="s">
        <v>143</v>
      </c>
      <c r="F235" s="3" t="s">
        <v>1000</v>
      </c>
      <c r="G235" s="4"/>
      <c r="H235" s="4"/>
      <c r="I235" s="4">
        <v>1</v>
      </c>
      <c r="J235" s="4">
        <v>1</v>
      </c>
      <c r="K235" s="4"/>
      <c r="L235" s="4"/>
      <c r="M235" s="4"/>
      <c r="N235" s="3"/>
    </row>
    <row r="236" spans="1:14" ht="31.5" x14ac:dyDescent="0.25">
      <c r="A236" s="2">
        <v>235</v>
      </c>
      <c r="B236" s="2" t="s">
        <v>1001</v>
      </c>
      <c r="C236" s="2" t="s">
        <v>169</v>
      </c>
      <c r="D236" s="2" t="s">
        <v>161</v>
      </c>
      <c r="E236" s="2" t="s">
        <v>143</v>
      </c>
      <c r="F236" s="3" t="s">
        <v>1003</v>
      </c>
      <c r="G236" s="4"/>
      <c r="H236" s="4"/>
      <c r="I236" s="4">
        <v>1</v>
      </c>
      <c r="J236" s="4"/>
      <c r="K236" s="4"/>
      <c r="L236" s="4"/>
      <c r="M236" s="4"/>
      <c r="N236" s="3"/>
    </row>
    <row r="237" spans="1:14" ht="31.5" x14ac:dyDescent="0.25">
      <c r="A237" s="2">
        <v>236</v>
      </c>
      <c r="B237" s="2" t="s">
        <v>1004</v>
      </c>
      <c r="C237" s="2" t="s">
        <v>169</v>
      </c>
      <c r="D237" s="2" t="s">
        <v>152</v>
      </c>
      <c r="E237" s="2" t="s">
        <v>143</v>
      </c>
      <c r="F237" s="3" t="s">
        <v>1006</v>
      </c>
      <c r="G237" s="4"/>
      <c r="H237" s="4"/>
      <c r="I237" s="4">
        <v>1</v>
      </c>
      <c r="J237" s="4"/>
      <c r="K237" s="4"/>
      <c r="L237" s="4"/>
      <c r="M237" s="4"/>
      <c r="N237" s="3"/>
    </row>
    <row r="238" spans="1:14" ht="31.5" x14ac:dyDescent="0.25">
      <c r="A238" s="2">
        <v>237</v>
      </c>
      <c r="B238" s="2" t="s">
        <v>1008</v>
      </c>
      <c r="C238" s="2" t="s">
        <v>197</v>
      </c>
      <c r="D238" s="2" t="s">
        <v>152</v>
      </c>
      <c r="E238" s="2" t="s">
        <v>143</v>
      </c>
      <c r="F238" s="3" t="s">
        <v>1010</v>
      </c>
      <c r="G238" s="4"/>
      <c r="H238" s="4"/>
      <c r="I238" s="4">
        <v>1</v>
      </c>
      <c r="J238" s="4"/>
      <c r="K238" s="4"/>
      <c r="L238" s="4"/>
      <c r="M238" s="4"/>
      <c r="N238" s="3"/>
    </row>
    <row r="239" spans="1:14" ht="31.5" x14ac:dyDescent="0.25">
      <c r="A239" s="2">
        <v>238</v>
      </c>
      <c r="B239" s="2" t="s">
        <v>1011</v>
      </c>
      <c r="C239" s="2" t="s">
        <v>169</v>
      </c>
      <c r="D239" s="2" t="s">
        <v>161</v>
      </c>
      <c r="E239" s="2" t="s">
        <v>189</v>
      </c>
      <c r="F239" s="3" t="s">
        <v>1013</v>
      </c>
      <c r="G239" s="4"/>
      <c r="H239" s="4"/>
      <c r="I239" s="4"/>
      <c r="J239" s="4"/>
      <c r="K239" s="4"/>
      <c r="L239" s="4"/>
      <c r="M239" s="4">
        <v>1</v>
      </c>
      <c r="N239" s="3"/>
    </row>
    <row r="240" spans="1:14" ht="31.5" x14ac:dyDescent="0.25">
      <c r="A240" s="2">
        <v>239</v>
      </c>
      <c r="B240" s="2" t="s">
        <v>1014</v>
      </c>
      <c r="C240" s="2" t="s">
        <v>169</v>
      </c>
      <c r="D240" s="2" t="s">
        <v>152</v>
      </c>
      <c r="E240" s="2" t="s">
        <v>189</v>
      </c>
      <c r="F240" s="3" t="s">
        <v>1016</v>
      </c>
      <c r="G240" s="4"/>
      <c r="H240" s="4"/>
      <c r="I240" s="4">
        <v>1</v>
      </c>
      <c r="J240" s="4"/>
      <c r="K240" s="4"/>
      <c r="L240" s="4"/>
      <c r="M240" s="4"/>
      <c r="N240" s="3"/>
    </row>
    <row r="241" spans="1:14" ht="31.5" x14ac:dyDescent="0.25">
      <c r="A241" s="2">
        <v>240</v>
      </c>
      <c r="B241" s="2" t="s">
        <v>1017</v>
      </c>
      <c r="C241" s="2" t="s">
        <v>169</v>
      </c>
      <c r="D241" s="2" t="s">
        <v>152</v>
      </c>
      <c r="E241" s="2" t="s">
        <v>143</v>
      </c>
      <c r="F241" s="3" t="s">
        <v>1019</v>
      </c>
      <c r="G241" s="4"/>
      <c r="H241" s="4"/>
      <c r="I241" s="4">
        <v>1</v>
      </c>
      <c r="J241" s="4"/>
      <c r="K241" s="4"/>
      <c r="L241" s="4"/>
      <c r="M241" s="4"/>
      <c r="N241" s="3"/>
    </row>
    <row r="242" spans="1:14" ht="31.5" x14ac:dyDescent="0.25">
      <c r="A242" s="2">
        <v>241</v>
      </c>
      <c r="B242" s="2" t="s">
        <v>1020</v>
      </c>
      <c r="C242" s="2" t="s">
        <v>169</v>
      </c>
      <c r="D242" s="2" t="s">
        <v>152</v>
      </c>
      <c r="E242" s="2" t="s">
        <v>143</v>
      </c>
      <c r="F242" s="3" t="s">
        <v>1022</v>
      </c>
      <c r="G242" s="4"/>
      <c r="H242" s="4"/>
      <c r="I242" s="4">
        <v>1</v>
      </c>
      <c r="J242" s="4"/>
      <c r="K242" s="4"/>
      <c r="L242" s="4"/>
      <c r="M242" s="4"/>
      <c r="N242" s="3"/>
    </row>
    <row r="243" spans="1:14" ht="31.5" x14ac:dyDescent="0.25">
      <c r="A243" s="2">
        <v>242</v>
      </c>
      <c r="B243" s="2" t="s">
        <v>1023</v>
      </c>
      <c r="C243" s="2" t="s">
        <v>169</v>
      </c>
      <c r="D243" s="2" t="s">
        <v>161</v>
      </c>
      <c r="E243" s="2" t="s">
        <v>143</v>
      </c>
      <c r="F243" s="3" t="s">
        <v>1025</v>
      </c>
      <c r="G243" s="4"/>
      <c r="H243" s="4"/>
      <c r="I243" s="4"/>
      <c r="J243" s="4"/>
      <c r="K243" s="4"/>
      <c r="L243" s="4"/>
      <c r="M243" s="4">
        <v>1</v>
      </c>
      <c r="N243" s="3"/>
    </row>
    <row r="244" spans="1:14" ht="31.5" x14ac:dyDescent="0.25">
      <c r="A244" s="2">
        <v>243</v>
      </c>
      <c r="B244" s="2" t="s">
        <v>1026</v>
      </c>
      <c r="C244" s="2" t="s">
        <v>169</v>
      </c>
      <c r="D244" s="2" t="s">
        <v>161</v>
      </c>
      <c r="E244" s="2" t="s">
        <v>189</v>
      </c>
      <c r="F244" s="3" t="s">
        <v>1028</v>
      </c>
      <c r="G244" s="4"/>
      <c r="H244" s="4"/>
      <c r="I244" s="4"/>
      <c r="J244" s="4"/>
      <c r="K244" s="4"/>
      <c r="L244" s="4"/>
      <c r="M244" s="4">
        <v>1</v>
      </c>
      <c r="N244" s="3"/>
    </row>
    <row r="245" spans="1:14" ht="31.5" x14ac:dyDescent="0.25">
      <c r="A245" s="2">
        <v>244</v>
      </c>
      <c r="B245" s="2" t="s">
        <v>1029</v>
      </c>
      <c r="C245" s="2" t="s">
        <v>169</v>
      </c>
      <c r="D245" s="2" t="s">
        <v>152</v>
      </c>
      <c r="E245" s="2" t="s">
        <v>143</v>
      </c>
      <c r="F245" s="3" t="s">
        <v>1031</v>
      </c>
      <c r="G245" s="4"/>
      <c r="H245" s="4"/>
      <c r="I245" s="4">
        <v>1</v>
      </c>
      <c r="J245" s="4"/>
      <c r="K245" s="4"/>
      <c r="L245" s="4"/>
      <c r="M245" s="4"/>
      <c r="N245" s="3"/>
    </row>
    <row r="246" spans="1:14" ht="31.5" x14ac:dyDescent="0.25">
      <c r="A246" s="2">
        <v>245</v>
      </c>
      <c r="B246" s="2" t="s">
        <v>1032</v>
      </c>
      <c r="C246" s="2" t="s">
        <v>169</v>
      </c>
      <c r="D246" s="2" t="s">
        <v>161</v>
      </c>
      <c r="E246" s="2" t="s">
        <v>143</v>
      </c>
      <c r="F246" s="3" t="s">
        <v>1033</v>
      </c>
      <c r="G246" s="4"/>
      <c r="H246" s="4"/>
      <c r="I246" s="4">
        <v>1</v>
      </c>
      <c r="J246" s="4"/>
      <c r="K246" s="4"/>
      <c r="L246" s="4"/>
      <c r="M246" s="4"/>
      <c r="N246" s="3"/>
    </row>
    <row r="247" spans="1:14" ht="31.5" x14ac:dyDescent="0.25">
      <c r="A247" s="2">
        <v>246</v>
      </c>
      <c r="B247" s="2" t="s">
        <v>1034</v>
      </c>
      <c r="C247" s="2" t="s">
        <v>169</v>
      </c>
      <c r="D247" s="2" t="s">
        <v>161</v>
      </c>
      <c r="E247" s="2" t="s">
        <v>189</v>
      </c>
      <c r="F247" s="3" t="s">
        <v>1034</v>
      </c>
      <c r="G247" s="4"/>
      <c r="H247" s="4"/>
      <c r="I247" s="4"/>
      <c r="J247" s="4"/>
      <c r="K247" s="4"/>
      <c r="L247" s="4"/>
      <c r="M247" s="4">
        <v>1</v>
      </c>
      <c r="N247" s="3"/>
    </row>
    <row r="248" spans="1:14" ht="31.5" x14ac:dyDescent="0.25">
      <c r="A248" s="2">
        <v>247</v>
      </c>
      <c r="B248" s="2" t="s">
        <v>1035</v>
      </c>
      <c r="C248" s="2" t="s">
        <v>197</v>
      </c>
      <c r="D248" s="2" t="s">
        <v>152</v>
      </c>
      <c r="E248" s="2" t="s">
        <v>143</v>
      </c>
      <c r="F248" s="3" t="s">
        <v>1037</v>
      </c>
      <c r="G248" s="4"/>
      <c r="H248" s="4"/>
      <c r="I248" s="4"/>
      <c r="J248" s="4">
        <v>1</v>
      </c>
      <c r="K248" s="4"/>
      <c r="L248" s="4"/>
      <c r="M248" s="4"/>
      <c r="N248" s="3"/>
    </row>
    <row r="249" spans="1:14" ht="31.5" x14ac:dyDescent="0.25">
      <c r="A249" s="2">
        <v>248</v>
      </c>
      <c r="B249" s="2" t="s">
        <v>1038</v>
      </c>
      <c r="C249" s="2" t="s">
        <v>197</v>
      </c>
      <c r="D249" s="2" t="s">
        <v>161</v>
      </c>
      <c r="E249" s="2" t="s">
        <v>189</v>
      </c>
      <c r="F249" s="3" t="s">
        <v>1040</v>
      </c>
      <c r="G249" s="4"/>
      <c r="H249" s="4"/>
      <c r="I249" s="4"/>
      <c r="J249" s="4">
        <v>1</v>
      </c>
      <c r="K249" s="4"/>
      <c r="L249" s="4"/>
      <c r="M249" s="4"/>
      <c r="N249" s="3"/>
    </row>
    <row r="250" spans="1:14" ht="31.5" x14ac:dyDescent="0.25">
      <c r="A250" s="2">
        <v>249</v>
      </c>
      <c r="B250" s="2" t="s">
        <v>1041</v>
      </c>
      <c r="C250" s="2" t="s">
        <v>197</v>
      </c>
      <c r="D250" s="2" t="s">
        <v>152</v>
      </c>
      <c r="E250" s="2" t="s">
        <v>143</v>
      </c>
      <c r="F250" s="3" t="s">
        <v>1043</v>
      </c>
      <c r="G250" s="4"/>
      <c r="H250" s="4"/>
      <c r="I250" s="4">
        <v>1</v>
      </c>
      <c r="J250" s="4"/>
      <c r="K250" s="4"/>
      <c r="L250" s="4"/>
      <c r="M250" s="4"/>
      <c r="N250" s="3"/>
    </row>
    <row r="251" spans="1:14" ht="31.5" x14ac:dyDescent="0.25">
      <c r="A251" s="2">
        <v>250</v>
      </c>
      <c r="B251" s="2" t="s">
        <v>1044</v>
      </c>
      <c r="C251" s="2" t="s">
        <v>197</v>
      </c>
      <c r="D251" s="2" t="s">
        <v>152</v>
      </c>
      <c r="E251" s="2" t="s">
        <v>189</v>
      </c>
      <c r="F251" s="3" t="s">
        <v>1046</v>
      </c>
      <c r="G251" s="4"/>
      <c r="H251" s="4"/>
      <c r="I251" s="4"/>
      <c r="J251" s="4">
        <v>1</v>
      </c>
      <c r="K251" s="4"/>
      <c r="L251" s="4"/>
      <c r="M251" s="4"/>
      <c r="N251" s="3"/>
    </row>
    <row r="252" spans="1:14" ht="31.5" x14ac:dyDescent="0.25">
      <c r="A252" s="2">
        <v>251</v>
      </c>
      <c r="B252" s="2" t="s">
        <v>1047</v>
      </c>
      <c r="C252" s="2" t="s">
        <v>169</v>
      </c>
      <c r="D252" s="2" t="s">
        <v>161</v>
      </c>
      <c r="E252" s="2" t="s">
        <v>143</v>
      </c>
      <c r="F252" s="3" t="s">
        <v>1049</v>
      </c>
      <c r="G252" s="4"/>
      <c r="H252" s="4"/>
      <c r="I252" s="4">
        <v>1</v>
      </c>
      <c r="J252" s="4"/>
      <c r="K252" s="4"/>
      <c r="L252" s="4"/>
      <c r="M252" s="4"/>
      <c r="N252" s="3"/>
    </row>
    <row r="253" spans="1:14" ht="31.5" x14ac:dyDescent="0.25">
      <c r="A253" s="2">
        <v>252</v>
      </c>
      <c r="B253" s="2" t="s">
        <v>1050</v>
      </c>
      <c r="C253" s="2" t="s">
        <v>169</v>
      </c>
      <c r="D253" s="2" t="s">
        <v>152</v>
      </c>
      <c r="E253" s="2" t="s">
        <v>143</v>
      </c>
      <c r="F253" s="3" t="s">
        <v>1052</v>
      </c>
      <c r="G253" s="4"/>
      <c r="H253" s="4"/>
      <c r="I253" s="4"/>
      <c r="J253" s="4"/>
      <c r="K253" s="4"/>
      <c r="L253" s="4"/>
      <c r="M253" s="4">
        <v>1</v>
      </c>
      <c r="N253" s="3"/>
    </row>
    <row r="254" spans="1:14" ht="31.5" x14ac:dyDescent="0.25">
      <c r="A254" s="2">
        <v>253</v>
      </c>
      <c r="B254" s="2" t="s">
        <v>1053</v>
      </c>
      <c r="C254" s="2" t="s">
        <v>197</v>
      </c>
      <c r="D254" s="2" t="s">
        <v>152</v>
      </c>
      <c r="E254" s="2" t="s">
        <v>189</v>
      </c>
      <c r="F254" s="3" t="s">
        <v>1055</v>
      </c>
      <c r="G254" s="4"/>
      <c r="H254" s="4"/>
      <c r="I254" s="4">
        <v>1</v>
      </c>
      <c r="J254" s="4"/>
      <c r="K254" s="4"/>
      <c r="L254" s="4"/>
      <c r="M254" s="4"/>
      <c r="N254" s="3"/>
    </row>
    <row r="255" spans="1:14" ht="31.5" x14ac:dyDescent="0.25">
      <c r="A255" s="2">
        <v>254</v>
      </c>
      <c r="B255" s="2" t="s">
        <v>1056</v>
      </c>
      <c r="C255" s="2" t="s">
        <v>169</v>
      </c>
      <c r="D255" s="2" t="s">
        <v>152</v>
      </c>
      <c r="E255" s="2" t="s">
        <v>189</v>
      </c>
      <c r="F255" s="3" t="s">
        <v>1058</v>
      </c>
      <c r="G255" s="4"/>
      <c r="H255" s="4"/>
      <c r="I255" s="4">
        <v>1</v>
      </c>
      <c r="J255" s="4"/>
      <c r="K255" s="4"/>
      <c r="L255" s="4"/>
      <c r="M255" s="4"/>
      <c r="N255" s="3"/>
    </row>
    <row r="256" spans="1:14" ht="31.5" x14ac:dyDescent="0.25">
      <c r="A256" s="2">
        <v>255</v>
      </c>
      <c r="B256" s="2" t="s">
        <v>1059</v>
      </c>
      <c r="C256" s="2" t="s">
        <v>169</v>
      </c>
      <c r="D256" s="2" t="s">
        <v>152</v>
      </c>
      <c r="E256" s="2" t="s">
        <v>189</v>
      </c>
      <c r="F256" s="3" t="s">
        <v>1061</v>
      </c>
      <c r="G256" s="4"/>
      <c r="H256" s="4"/>
      <c r="I256" s="4">
        <v>1</v>
      </c>
      <c r="J256" s="4"/>
      <c r="K256" s="4"/>
      <c r="L256" s="4"/>
      <c r="M256" s="4"/>
      <c r="N256" s="3"/>
    </row>
    <row r="257" spans="1:14" ht="31.5" x14ac:dyDescent="0.25">
      <c r="A257" s="2">
        <v>256</v>
      </c>
      <c r="B257" s="2" t="s">
        <v>1062</v>
      </c>
      <c r="C257" s="2" t="s">
        <v>197</v>
      </c>
      <c r="D257" s="2" t="s">
        <v>161</v>
      </c>
      <c r="E257" s="2" t="s">
        <v>143</v>
      </c>
      <c r="F257" s="3" t="s">
        <v>1064</v>
      </c>
      <c r="G257" s="4"/>
      <c r="H257" s="4"/>
      <c r="I257" s="4"/>
      <c r="J257" s="4">
        <v>1</v>
      </c>
      <c r="K257" s="4"/>
      <c r="L257" s="4"/>
      <c r="M257" s="4"/>
      <c r="N257" s="3"/>
    </row>
    <row r="258" spans="1:14" ht="31.5" x14ac:dyDescent="0.25">
      <c r="A258" s="2">
        <v>257</v>
      </c>
      <c r="B258" s="2" t="s">
        <v>1065</v>
      </c>
      <c r="C258" s="2" t="s">
        <v>197</v>
      </c>
      <c r="D258" s="2" t="s">
        <v>161</v>
      </c>
      <c r="E258" s="2" t="s">
        <v>189</v>
      </c>
      <c r="F258" s="3" t="s">
        <v>1066</v>
      </c>
      <c r="G258" s="4"/>
      <c r="H258" s="4"/>
      <c r="I258" s="4"/>
      <c r="J258" s="4"/>
      <c r="K258" s="4"/>
      <c r="L258" s="4">
        <v>1</v>
      </c>
      <c r="M258" s="4"/>
      <c r="N258" s="3"/>
    </row>
    <row r="259" spans="1:14" ht="31.5" x14ac:dyDescent="0.25">
      <c r="A259" s="2">
        <v>258</v>
      </c>
      <c r="B259" s="2" t="s">
        <v>1067</v>
      </c>
      <c r="C259" s="2" t="s">
        <v>197</v>
      </c>
      <c r="D259" s="2" t="s">
        <v>152</v>
      </c>
      <c r="E259" s="2" t="s">
        <v>189</v>
      </c>
      <c r="F259" s="3" t="s">
        <v>1069</v>
      </c>
      <c r="G259" s="4"/>
      <c r="H259" s="4"/>
      <c r="I259" s="4">
        <v>1</v>
      </c>
      <c r="J259" s="4"/>
      <c r="K259" s="4"/>
      <c r="L259" s="4"/>
      <c r="M259" s="4"/>
      <c r="N259" s="3"/>
    </row>
    <row r="260" spans="1:14" ht="31.5" x14ac:dyDescent="0.25">
      <c r="A260" s="2">
        <v>259</v>
      </c>
      <c r="B260" s="2" t="s">
        <v>1071</v>
      </c>
      <c r="C260" s="2" t="s">
        <v>197</v>
      </c>
      <c r="D260" s="2" t="s">
        <v>152</v>
      </c>
      <c r="E260" s="2" t="s">
        <v>143</v>
      </c>
      <c r="F260" s="3" t="s">
        <v>1073</v>
      </c>
      <c r="G260" s="4"/>
      <c r="H260" s="4"/>
      <c r="I260" s="4">
        <v>1</v>
      </c>
      <c r="J260" s="4"/>
      <c r="K260" s="4"/>
      <c r="L260" s="4"/>
      <c r="M260" s="4"/>
      <c r="N260" s="3"/>
    </row>
    <row r="261" spans="1:14" ht="31.5" x14ac:dyDescent="0.25">
      <c r="A261" s="2">
        <v>260</v>
      </c>
      <c r="B261" s="2" t="s">
        <v>1074</v>
      </c>
      <c r="C261" s="2" t="s">
        <v>169</v>
      </c>
      <c r="D261" s="2" t="s">
        <v>152</v>
      </c>
      <c r="E261" s="2" t="s">
        <v>189</v>
      </c>
      <c r="F261" s="3" t="s">
        <v>1076</v>
      </c>
      <c r="G261" s="4"/>
      <c r="H261" s="4"/>
      <c r="I261" s="4">
        <v>1</v>
      </c>
      <c r="J261" s="4"/>
      <c r="K261" s="4"/>
      <c r="L261" s="4"/>
      <c r="M261" s="4"/>
      <c r="N261" s="3"/>
    </row>
    <row r="262" spans="1:14" ht="31.5" x14ac:dyDescent="0.25">
      <c r="A262" s="2">
        <v>261</v>
      </c>
      <c r="B262" s="2" t="s">
        <v>1077</v>
      </c>
      <c r="C262" s="2" t="s">
        <v>169</v>
      </c>
      <c r="D262" s="2" t="s">
        <v>161</v>
      </c>
      <c r="E262" s="2" t="s">
        <v>189</v>
      </c>
      <c r="F262" s="3" t="s">
        <v>1079</v>
      </c>
      <c r="G262" s="4"/>
      <c r="H262" s="4"/>
      <c r="I262" s="4"/>
      <c r="J262" s="4"/>
      <c r="K262" s="4"/>
      <c r="L262" s="4"/>
      <c r="M262" s="4">
        <v>1</v>
      </c>
      <c r="N262" s="3"/>
    </row>
    <row r="263" spans="1:14" ht="31.5" x14ac:dyDescent="0.25">
      <c r="A263" s="2">
        <v>262</v>
      </c>
      <c r="B263" s="2" t="s">
        <v>1080</v>
      </c>
      <c r="C263" s="2" t="s">
        <v>169</v>
      </c>
      <c r="D263" s="2" t="s">
        <v>161</v>
      </c>
      <c r="E263" s="2" t="s">
        <v>143</v>
      </c>
      <c r="F263" s="3" t="s">
        <v>1082</v>
      </c>
      <c r="G263" s="4"/>
      <c r="H263" s="4"/>
      <c r="I263" s="4">
        <v>1</v>
      </c>
      <c r="J263" s="4"/>
      <c r="K263" s="4"/>
      <c r="L263" s="4"/>
      <c r="M263" s="4"/>
      <c r="N263" s="3"/>
    </row>
    <row r="264" spans="1:14" ht="47.25" x14ac:dyDescent="0.25">
      <c r="A264" s="2">
        <v>263</v>
      </c>
      <c r="B264" s="2" t="s">
        <v>1083</v>
      </c>
      <c r="C264" s="2" t="s">
        <v>197</v>
      </c>
      <c r="D264" s="2" t="s">
        <v>152</v>
      </c>
      <c r="E264" s="2" t="s">
        <v>189</v>
      </c>
      <c r="F264" s="3" t="s">
        <v>1086</v>
      </c>
      <c r="G264" s="4"/>
      <c r="H264" s="4"/>
      <c r="I264" s="4"/>
      <c r="J264" s="4">
        <v>1</v>
      </c>
      <c r="K264" s="4"/>
      <c r="L264" s="4"/>
      <c r="M264" s="4">
        <v>1</v>
      </c>
      <c r="N264" s="3"/>
    </row>
    <row r="265" spans="1:14" ht="31.5" x14ac:dyDescent="0.25">
      <c r="A265" s="2">
        <v>264</v>
      </c>
      <c r="B265" s="2" t="s">
        <v>1087</v>
      </c>
      <c r="C265" s="2" t="s">
        <v>169</v>
      </c>
      <c r="D265" s="2" t="s">
        <v>161</v>
      </c>
      <c r="E265" s="2" t="s">
        <v>189</v>
      </c>
      <c r="F265" s="3" t="s">
        <v>1089</v>
      </c>
      <c r="G265" s="4"/>
      <c r="H265" s="4"/>
      <c r="I265" s="4">
        <v>1</v>
      </c>
      <c r="J265" s="4"/>
      <c r="K265" s="4"/>
      <c r="L265" s="4"/>
      <c r="M265" s="4"/>
      <c r="N265" s="3"/>
    </row>
    <row r="266" spans="1:14" ht="31.5" x14ac:dyDescent="0.25">
      <c r="A266" s="2">
        <v>265</v>
      </c>
      <c r="B266" s="2" t="s">
        <v>1090</v>
      </c>
      <c r="C266" s="2" t="s">
        <v>169</v>
      </c>
      <c r="D266" s="2" t="s">
        <v>161</v>
      </c>
      <c r="E266" s="2" t="s">
        <v>189</v>
      </c>
      <c r="F266" s="3" t="s">
        <v>1092</v>
      </c>
      <c r="G266" s="4"/>
      <c r="H266" s="4"/>
      <c r="I266" s="4"/>
      <c r="J266" s="4">
        <v>1</v>
      </c>
      <c r="K266" s="4"/>
      <c r="L266" s="4"/>
      <c r="M266" s="4"/>
      <c r="N266" s="3"/>
    </row>
    <row r="267" spans="1:14" ht="31.5" x14ac:dyDescent="0.25">
      <c r="A267" s="2">
        <v>266</v>
      </c>
      <c r="B267" s="2" t="s">
        <v>1093</v>
      </c>
      <c r="C267" s="2" t="s">
        <v>197</v>
      </c>
      <c r="D267" s="2" t="s">
        <v>152</v>
      </c>
      <c r="E267" s="2" t="s">
        <v>143</v>
      </c>
      <c r="F267" s="3" t="s">
        <v>1095</v>
      </c>
      <c r="G267" s="4"/>
      <c r="H267" s="4"/>
      <c r="I267" s="4"/>
      <c r="J267" s="4">
        <v>1</v>
      </c>
      <c r="K267" s="4"/>
      <c r="L267" s="4"/>
      <c r="M267" s="4"/>
      <c r="N267" s="3"/>
    </row>
    <row r="268" spans="1:14" ht="31.5" x14ac:dyDescent="0.25">
      <c r="A268" s="2">
        <v>267</v>
      </c>
      <c r="B268" s="2" t="s">
        <v>1096</v>
      </c>
      <c r="C268" s="2" t="s">
        <v>169</v>
      </c>
      <c r="D268" s="2" t="s">
        <v>161</v>
      </c>
      <c r="E268" s="2" t="s">
        <v>189</v>
      </c>
      <c r="F268" s="3" t="s">
        <v>1098</v>
      </c>
      <c r="G268" s="4"/>
      <c r="H268" s="4"/>
      <c r="I268" s="4"/>
      <c r="J268" s="4"/>
      <c r="K268" s="4"/>
      <c r="L268" s="4"/>
      <c r="M268" s="4">
        <v>1</v>
      </c>
      <c r="N268" s="3"/>
    </row>
    <row r="269" spans="1:14" x14ac:dyDescent="0.25">
      <c r="A269" s="2">
        <v>268</v>
      </c>
      <c r="B269" s="2" t="s">
        <v>1099</v>
      </c>
      <c r="C269" s="2" t="s">
        <v>169</v>
      </c>
      <c r="D269" s="2" t="s">
        <v>161</v>
      </c>
      <c r="E269" s="2" t="s">
        <v>143</v>
      </c>
      <c r="F269" s="3" t="s">
        <v>1101</v>
      </c>
      <c r="G269" s="4"/>
      <c r="H269" s="4"/>
      <c r="I269" s="4">
        <v>1</v>
      </c>
      <c r="J269" s="4"/>
      <c r="K269" s="4"/>
      <c r="L269" s="4"/>
      <c r="M269" s="4"/>
      <c r="N269" s="3"/>
    </row>
    <row r="270" spans="1:14" ht="31.5" x14ac:dyDescent="0.25">
      <c r="A270" s="2">
        <v>269</v>
      </c>
      <c r="B270" s="2" t="s">
        <v>1102</v>
      </c>
      <c r="C270" s="2" t="s">
        <v>169</v>
      </c>
      <c r="D270" s="2" t="s">
        <v>161</v>
      </c>
      <c r="E270" s="2" t="s">
        <v>143</v>
      </c>
      <c r="F270" s="3" t="s">
        <v>1103</v>
      </c>
      <c r="G270" s="4"/>
      <c r="H270" s="4"/>
      <c r="I270" s="4"/>
      <c r="J270" s="4"/>
      <c r="K270" s="4"/>
      <c r="L270" s="4">
        <v>1</v>
      </c>
      <c r="M270" s="4"/>
      <c r="N270" s="3"/>
    </row>
    <row r="271" spans="1:14" ht="31.5" x14ac:dyDescent="0.25">
      <c r="A271" s="2">
        <v>270</v>
      </c>
      <c r="B271" s="2" t="s">
        <v>1104</v>
      </c>
      <c r="C271" s="2" t="s">
        <v>197</v>
      </c>
      <c r="D271" s="2" t="s">
        <v>161</v>
      </c>
      <c r="E271" s="2" t="s">
        <v>143</v>
      </c>
      <c r="F271" s="3" t="s">
        <v>1106</v>
      </c>
      <c r="G271" s="4"/>
      <c r="H271" s="4"/>
      <c r="I271" s="4"/>
      <c r="J271" s="4">
        <v>1</v>
      </c>
      <c r="K271" s="4"/>
      <c r="L271" s="4"/>
      <c r="M271" s="4"/>
      <c r="N271" s="3"/>
    </row>
    <row r="272" spans="1:14" ht="31.5" x14ac:dyDescent="0.25">
      <c r="A272" s="2">
        <v>271</v>
      </c>
      <c r="B272" s="2" t="s">
        <v>1108</v>
      </c>
      <c r="C272" s="2" t="s">
        <v>169</v>
      </c>
      <c r="D272" s="2" t="s">
        <v>152</v>
      </c>
      <c r="E272" s="2" t="s">
        <v>143</v>
      </c>
      <c r="F272" s="3" t="s">
        <v>1110</v>
      </c>
      <c r="G272" s="4"/>
      <c r="H272" s="4"/>
      <c r="I272" s="4">
        <v>1</v>
      </c>
      <c r="J272" s="4"/>
      <c r="K272" s="4"/>
      <c r="L272" s="4"/>
      <c r="M272" s="4"/>
      <c r="N272" s="3"/>
    </row>
    <row r="273" spans="1:14" ht="31.5" x14ac:dyDescent="0.25">
      <c r="A273" s="2">
        <v>272</v>
      </c>
      <c r="B273" s="2" t="s">
        <v>1111</v>
      </c>
      <c r="C273" s="2" t="s">
        <v>197</v>
      </c>
      <c r="D273" s="2" t="s">
        <v>161</v>
      </c>
      <c r="E273" s="2" t="s">
        <v>189</v>
      </c>
      <c r="F273" s="3" t="s">
        <v>1113</v>
      </c>
      <c r="G273" s="4"/>
      <c r="H273" s="4"/>
      <c r="I273" s="4"/>
      <c r="J273" s="4">
        <v>1</v>
      </c>
      <c r="K273" s="4"/>
      <c r="L273" s="4"/>
      <c r="M273" s="4"/>
      <c r="N273" s="3"/>
    </row>
    <row r="274" spans="1:14" x14ac:dyDescent="0.25">
      <c r="A274" s="2">
        <v>273</v>
      </c>
      <c r="B274" s="2" t="s">
        <v>1114</v>
      </c>
      <c r="C274" s="2" t="s">
        <v>169</v>
      </c>
      <c r="D274" s="2" t="s">
        <v>161</v>
      </c>
      <c r="E274" s="2" t="s">
        <v>143</v>
      </c>
      <c r="F274" s="3" t="s">
        <v>1115</v>
      </c>
      <c r="G274" s="4"/>
      <c r="H274" s="4"/>
      <c r="I274" s="4"/>
      <c r="J274" s="4"/>
      <c r="K274" s="4"/>
      <c r="L274" s="4"/>
      <c r="M274" s="4">
        <v>1</v>
      </c>
      <c r="N274" s="3"/>
    </row>
    <row r="275" spans="1:14" ht="31.5" x14ac:dyDescent="0.25">
      <c r="A275" s="2">
        <v>274</v>
      </c>
      <c r="B275" s="2" t="s">
        <v>1116</v>
      </c>
      <c r="C275" s="2" t="s">
        <v>197</v>
      </c>
      <c r="D275" s="2" t="s">
        <v>161</v>
      </c>
      <c r="E275" s="2" t="s">
        <v>143</v>
      </c>
      <c r="F275" s="3" t="s">
        <v>1117</v>
      </c>
      <c r="G275" s="4"/>
      <c r="H275" s="4"/>
      <c r="I275" s="4"/>
      <c r="J275" s="4">
        <v>1</v>
      </c>
      <c r="K275" s="4"/>
      <c r="L275" s="4"/>
      <c r="M275" s="4"/>
      <c r="N275" s="3"/>
    </row>
    <row r="276" spans="1:14" ht="31.5" x14ac:dyDescent="0.25">
      <c r="A276" s="2">
        <v>275</v>
      </c>
      <c r="B276" s="2" t="s">
        <v>1118</v>
      </c>
      <c r="C276" s="2" t="s">
        <v>169</v>
      </c>
      <c r="D276" s="2" t="s">
        <v>161</v>
      </c>
      <c r="E276" s="2" t="s">
        <v>189</v>
      </c>
      <c r="F276" s="3" t="s">
        <v>1120</v>
      </c>
      <c r="G276" s="4"/>
      <c r="H276" s="4"/>
      <c r="I276" s="4"/>
      <c r="J276" s="4"/>
      <c r="K276" s="4"/>
      <c r="L276" s="4"/>
      <c r="M276" s="4">
        <v>1</v>
      </c>
      <c r="N276" s="3"/>
    </row>
    <row r="277" spans="1:14" ht="31.5" x14ac:dyDescent="0.25">
      <c r="A277" s="2">
        <v>276</v>
      </c>
      <c r="B277" s="2" t="s">
        <v>1121</v>
      </c>
      <c r="C277" s="2" t="s">
        <v>197</v>
      </c>
      <c r="D277" s="2" t="s">
        <v>161</v>
      </c>
      <c r="E277" s="2" t="s">
        <v>143</v>
      </c>
      <c r="F277" s="3" t="s">
        <v>1122</v>
      </c>
      <c r="G277" s="4"/>
      <c r="H277" s="4"/>
      <c r="I277" s="4"/>
      <c r="J277" s="4"/>
      <c r="K277" s="4">
        <v>1</v>
      </c>
      <c r="L277" s="4"/>
      <c r="M277" s="4"/>
      <c r="N277" s="3"/>
    </row>
    <row r="278" spans="1:14" ht="31.5" x14ac:dyDescent="0.25">
      <c r="A278" s="2">
        <v>277</v>
      </c>
      <c r="B278" s="2" t="s">
        <v>1123</v>
      </c>
      <c r="C278" s="2" t="s">
        <v>169</v>
      </c>
      <c r="D278" s="2" t="s">
        <v>161</v>
      </c>
      <c r="E278" s="2" t="s">
        <v>143</v>
      </c>
      <c r="F278" s="3" t="s">
        <v>1125</v>
      </c>
      <c r="G278" s="4"/>
      <c r="H278" s="4"/>
      <c r="I278" s="4">
        <v>1</v>
      </c>
      <c r="J278" s="4"/>
      <c r="K278" s="4"/>
      <c r="L278" s="4"/>
      <c r="M278" s="4"/>
      <c r="N278" s="3"/>
    </row>
    <row r="279" spans="1:14" ht="31.5" x14ac:dyDescent="0.25">
      <c r="A279" s="2">
        <v>278</v>
      </c>
      <c r="B279" s="2" t="s">
        <v>1126</v>
      </c>
      <c r="C279" s="2" t="s">
        <v>197</v>
      </c>
      <c r="D279" s="2" t="s">
        <v>161</v>
      </c>
      <c r="E279" s="2" t="s">
        <v>189</v>
      </c>
      <c r="F279" s="3" t="s">
        <v>1128</v>
      </c>
      <c r="G279" s="4"/>
      <c r="H279" s="4"/>
      <c r="I279" s="4"/>
      <c r="J279" s="4">
        <v>1</v>
      </c>
      <c r="K279" s="4"/>
      <c r="L279" s="4"/>
      <c r="M279" s="4"/>
      <c r="N279" s="3"/>
    </row>
    <row r="280" spans="1:14" ht="47.25" x14ac:dyDescent="0.25">
      <c r="A280" s="2">
        <v>279</v>
      </c>
      <c r="B280" s="2" t="s">
        <v>1129</v>
      </c>
      <c r="C280" s="2" t="s">
        <v>197</v>
      </c>
      <c r="D280" s="2" t="s">
        <v>152</v>
      </c>
      <c r="E280" s="2" t="s">
        <v>189</v>
      </c>
      <c r="F280" s="3" t="s">
        <v>1131</v>
      </c>
      <c r="G280" s="4"/>
      <c r="H280" s="4"/>
      <c r="I280" s="4">
        <v>1</v>
      </c>
      <c r="J280" s="4">
        <v>1</v>
      </c>
      <c r="K280" s="4"/>
      <c r="L280" s="4"/>
      <c r="M280" s="4"/>
      <c r="N280" s="3"/>
    </row>
    <row r="281" spans="1:14" ht="31.5" x14ac:dyDescent="0.25">
      <c r="A281" s="2">
        <v>280</v>
      </c>
      <c r="B281" s="2" t="s">
        <v>1132</v>
      </c>
      <c r="C281" s="2" t="s">
        <v>197</v>
      </c>
      <c r="D281" s="2" t="s">
        <v>152</v>
      </c>
      <c r="E281" s="2" t="s">
        <v>189</v>
      </c>
      <c r="F281" s="3" t="s">
        <v>1133</v>
      </c>
      <c r="G281" s="4"/>
      <c r="H281" s="4"/>
      <c r="I281" s="4"/>
      <c r="J281" s="4">
        <v>1</v>
      </c>
      <c r="K281" s="4"/>
      <c r="L281" s="4"/>
      <c r="M281" s="4"/>
      <c r="N281" s="3"/>
    </row>
    <row r="282" spans="1:14" ht="31.5" x14ac:dyDescent="0.25">
      <c r="A282" s="2">
        <v>281</v>
      </c>
      <c r="B282" s="2" t="s">
        <v>1134</v>
      </c>
      <c r="C282" s="2" t="s">
        <v>197</v>
      </c>
      <c r="D282" s="2" t="s">
        <v>161</v>
      </c>
      <c r="E282" s="2" t="s">
        <v>143</v>
      </c>
      <c r="F282" s="3" t="s">
        <v>1136</v>
      </c>
      <c r="G282" s="4"/>
      <c r="H282" s="4"/>
      <c r="I282" s="4"/>
      <c r="J282" s="4"/>
      <c r="K282" s="4"/>
      <c r="L282" s="4"/>
      <c r="M282" s="4">
        <v>1</v>
      </c>
      <c r="N282" s="3"/>
    </row>
    <row r="283" spans="1:14" ht="31.5" x14ac:dyDescent="0.25">
      <c r="A283" s="2">
        <v>282</v>
      </c>
      <c r="B283" s="2" t="s">
        <v>1137</v>
      </c>
      <c r="C283" s="2" t="s">
        <v>197</v>
      </c>
      <c r="D283" s="2" t="s">
        <v>152</v>
      </c>
      <c r="E283" s="2" t="s">
        <v>143</v>
      </c>
      <c r="F283" s="3" t="s">
        <v>1139</v>
      </c>
      <c r="G283" s="4"/>
      <c r="H283" s="4"/>
      <c r="I283" s="4"/>
      <c r="J283" s="4">
        <v>1</v>
      </c>
      <c r="K283" s="4"/>
      <c r="L283" s="4"/>
      <c r="M283" s="4"/>
      <c r="N283" s="3"/>
    </row>
  </sheetData>
  <conditionalFormatting sqref="G1:M1048576">
    <cfRule type="cellIs" dxfId="0" priority="1" operator="equal">
      <formula>0.5</formula>
    </cfRule>
  </conditionalFormatting>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C87E-6DF5-4F0A-99D3-1F1E3882E7FB}">
  <dimension ref="A1:AC283"/>
  <sheetViews>
    <sheetView tabSelected="1" zoomScale="85" zoomScaleNormal="85" workbookViewId="0">
      <selection activeCell="E6" sqref="E6"/>
    </sheetView>
  </sheetViews>
  <sheetFormatPr defaultColWidth="59.5703125" defaultRowHeight="15.75" x14ac:dyDescent="0.25"/>
  <cols>
    <col min="1" max="1" width="4.7109375" style="2" bestFit="1" customWidth="1"/>
    <col min="2" max="2" width="28.42578125" style="2" bestFit="1" customWidth="1"/>
    <col min="3" max="3" width="16.28515625" style="2" bestFit="1" customWidth="1"/>
    <col min="4" max="4" width="19.5703125" style="2" bestFit="1" customWidth="1"/>
    <col min="5" max="5" width="71.85546875" style="2" bestFit="1" customWidth="1"/>
    <col min="6" max="6" width="15.28515625" style="2" bestFit="1" customWidth="1"/>
    <col min="7" max="16384" width="59.5703125" style="2"/>
  </cols>
  <sheetData>
    <row r="1" spans="1:6" ht="31.5" x14ac:dyDescent="0.25">
      <c r="A1" s="2" t="s">
        <v>0</v>
      </c>
      <c r="B1" s="2" t="s">
        <v>1151</v>
      </c>
      <c r="C1" s="2" t="s">
        <v>1152</v>
      </c>
      <c r="D1" s="2" t="s">
        <v>7</v>
      </c>
      <c r="E1" s="2" t="s">
        <v>1150</v>
      </c>
      <c r="F1" s="2" t="s">
        <v>1153</v>
      </c>
    </row>
    <row r="2" spans="1:6" x14ac:dyDescent="0.25">
      <c r="A2" s="2">
        <v>1</v>
      </c>
      <c r="B2" s="2" t="s">
        <v>169</v>
      </c>
      <c r="C2" s="2" t="s">
        <v>152</v>
      </c>
      <c r="D2" s="2" t="s">
        <v>143</v>
      </c>
      <c r="E2" s="3" t="s">
        <v>168</v>
      </c>
      <c r="F2" s="7">
        <v>0</v>
      </c>
    </row>
    <row r="3" spans="1:6" ht="31.5" x14ac:dyDescent="0.25">
      <c r="A3" s="2">
        <v>2</v>
      </c>
      <c r="B3" s="2" t="s">
        <v>197</v>
      </c>
      <c r="C3" s="2" t="s">
        <v>161</v>
      </c>
      <c r="D3" s="2" t="s">
        <v>189</v>
      </c>
      <c r="E3" s="3" t="s">
        <v>196</v>
      </c>
      <c r="F3" s="7">
        <v>1</v>
      </c>
    </row>
    <row r="4" spans="1:6" x14ac:dyDescent="0.25">
      <c r="A4" s="2">
        <v>3</v>
      </c>
      <c r="B4" s="2" t="s">
        <v>169</v>
      </c>
      <c r="C4" s="2" t="s">
        <v>152</v>
      </c>
      <c r="D4" s="2" t="s">
        <v>189</v>
      </c>
      <c r="E4" s="3" t="s">
        <v>215</v>
      </c>
      <c r="F4" s="7">
        <v>0</v>
      </c>
    </row>
    <row r="5" spans="1:6" x14ac:dyDescent="0.25">
      <c r="A5" s="2">
        <v>4</v>
      </c>
      <c r="B5" s="2" t="s">
        <v>197</v>
      </c>
      <c r="C5" s="2" t="s">
        <v>161</v>
      </c>
      <c r="D5" s="2" t="s">
        <v>189</v>
      </c>
      <c r="E5" s="3" t="s">
        <v>226</v>
      </c>
      <c r="F5" s="7">
        <v>0</v>
      </c>
    </row>
    <row r="6" spans="1:6" ht="47.25" x14ac:dyDescent="0.25">
      <c r="A6" s="2">
        <v>5</v>
      </c>
      <c r="B6" s="2" t="s">
        <v>169</v>
      </c>
      <c r="C6" s="2" t="s">
        <v>152</v>
      </c>
      <c r="D6" s="2" t="s">
        <v>143</v>
      </c>
      <c r="E6" s="3" t="s">
        <v>235</v>
      </c>
      <c r="F6" s="7">
        <v>0</v>
      </c>
    </row>
    <row r="7" spans="1:6" x14ac:dyDescent="0.25">
      <c r="A7" s="2">
        <v>6</v>
      </c>
      <c r="B7" s="2" t="s">
        <v>169</v>
      </c>
      <c r="C7" s="2" t="s">
        <v>161</v>
      </c>
      <c r="D7" s="2" t="s">
        <v>143</v>
      </c>
      <c r="E7" s="3" t="s">
        <v>242</v>
      </c>
      <c r="F7" s="7">
        <v>0</v>
      </c>
    </row>
    <row r="8" spans="1:6" x14ac:dyDescent="0.25">
      <c r="A8" s="2">
        <v>7</v>
      </c>
      <c r="B8" s="2" t="s">
        <v>169</v>
      </c>
      <c r="C8" s="2" t="s">
        <v>152</v>
      </c>
      <c r="D8" s="2" t="s">
        <v>143</v>
      </c>
      <c r="E8" s="3" t="s">
        <v>250</v>
      </c>
      <c r="F8" s="7">
        <v>0</v>
      </c>
    </row>
    <row r="9" spans="1:6" x14ac:dyDescent="0.25">
      <c r="A9" s="2">
        <v>8</v>
      </c>
      <c r="B9" s="2" t="s">
        <v>169</v>
      </c>
      <c r="C9" s="2" t="s">
        <v>161</v>
      </c>
      <c r="D9" s="2" t="s">
        <v>189</v>
      </c>
      <c r="E9" s="3" t="s">
        <v>255</v>
      </c>
      <c r="F9" s="7">
        <v>0</v>
      </c>
    </row>
    <row r="10" spans="1:6" ht="31.5" x14ac:dyDescent="0.25">
      <c r="A10" s="2">
        <v>9</v>
      </c>
      <c r="B10" s="2" t="s">
        <v>169</v>
      </c>
      <c r="C10" s="2" t="s">
        <v>161</v>
      </c>
      <c r="D10" s="2" t="s">
        <v>189</v>
      </c>
      <c r="E10" s="3" t="s">
        <v>259</v>
      </c>
      <c r="F10" s="7">
        <v>1</v>
      </c>
    </row>
    <row r="11" spans="1:6" ht="78.75" x14ac:dyDescent="0.25">
      <c r="A11" s="2">
        <v>10</v>
      </c>
      <c r="B11" s="2" t="s">
        <v>197</v>
      </c>
      <c r="C11" s="2" t="s">
        <v>152</v>
      </c>
      <c r="D11" s="2" t="s">
        <v>189</v>
      </c>
      <c r="E11" s="3" t="s">
        <v>267</v>
      </c>
      <c r="F11" s="7">
        <v>0</v>
      </c>
    </row>
    <row r="12" spans="1:6" x14ac:dyDescent="0.25">
      <c r="A12" s="2">
        <v>11</v>
      </c>
      <c r="B12" s="2" t="s">
        <v>197</v>
      </c>
      <c r="C12" s="2" t="s">
        <v>152</v>
      </c>
      <c r="D12" s="2" t="s">
        <v>143</v>
      </c>
      <c r="E12" s="3" t="s">
        <v>274</v>
      </c>
      <c r="F12" s="7">
        <v>0</v>
      </c>
    </row>
    <row r="13" spans="1:6" x14ac:dyDescent="0.25">
      <c r="A13" s="2">
        <v>12</v>
      </c>
      <c r="B13" s="2" t="s">
        <v>197</v>
      </c>
      <c r="C13" s="2" t="s">
        <v>161</v>
      </c>
      <c r="D13" s="2" t="s">
        <v>143</v>
      </c>
      <c r="E13" s="3" t="s">
        <v>279</v>
      </c>
      <c r="F13" s="7">
        <v>0</v>
      </c>
    </row>
    <row r="14" spans="1:6" ht="47.25" x14ac:dyDescent="0.25">
      <c r="A14" s="2">
        <v>13</v>
      </c>
      <c r="B14" s="2" t="s">
        <v>169</v>
      </c>
      <c r="C14" s="2" t="s">
        <v>161</v>
      </c>
      <c r="D14" s="2" t="s">
        <v>143</v>
      </c>
      <c r="E14" s="3" t="s">
        <v>285</v>
      </c>
      <c r="F14" s="7">
        <v>0</v>
      </c>
    </row>
    <row r="15" spans="1:6" x14ac:dyDescent="0.25">
      <c r="A15" s="2">
        <v>14</v>
      </c>
      <c r="B15" s="2" t="s">
        <v>169</v>
      </c>
      <c r="C15" s="2" t="s">
        <v>161</v>
      </c>
      <c r="D15" s="2" t="s">
        <v>189</v>
      </c>
      <c r="E15" s="3" t="s">
        <v>289</v>
      </c>
      <c r="F15" s="7">
        <v>0</v>
      </c>
    </row>
    <row r="16" spans="1:6" x14ac:dyDescent="0.25">
      <c r="A16" s="2">
        <v>15</v>
      </c>
      <c r="B16" s="2" t="s">
        <v>169</v>
      </c>
      <c r="C16" s="2" t="s">
        <v>152</v>
      </c>
      <c r="D16" s="2" t="s">
        <v>143</v>
      </c>
      <c r="E16" s="3" t="s">
        <v>292</v>
      </c>
      <c r="F16" s="7">
        <v>0</v>
      </c>
    </row>
    <row r="17" spans="1:6" ht="31.5" x14ac:dyDescent="0.25">
      <c r="A17" s="2">
        <v>16</v>
      </c>
      <c r="B17" s="2" t="s">
        <v>197</v>
      </c>
      <c r="C17" s="2" t="s">
        <v>152</v>
      </c>
      <c r="D17" s="2" t="s">
        <v>189</v>
      </c>
      <c r="E17" s="3" t="s">
        <v>296</v>
      </c>
      <c r="F17" s="7">
        <v>1</v>
      </c>
    </row>
    <row r="18" spans="1:6" x14ac:dyDescent="0.25">
      <c r="A18" s="2">
        <v>17</v>
      </c>
      <c r="B18" s="2" t="s">
        <v>197</v>
      </c>
      <c r="C18" s="2" t="s">
        <v>152</v>
      </c>
      <c r="D18" s="2" t="s">
        <v>143</v>
      </c>
      <c r="E18" s="3" t="s">
        <v>299</v>
      </c>
      <c r="F18" s="7">
        <v>0</v>
      </c>
    </row>
    <row r="19" spans="1:6" x14ac:dyDescent="0.25">
      <c r="A19" s="2">
        <v>18</v>
      </c>
      <c r="B19" s="2" t="s">
        <v>169</v>
      </c>
      <c r="C19" s="2" t="s">
        <v>161</v>
      </c>
      <c r="D19" s="2" t="s">
        <v>143</v>
      </c>
      <c r="E19" s="3" t="s">
        <v>302</v>
      </c>
      <c r="F19" s="7">
        <v>0</v>
      </c>
    </row>
    <row r="20" spans="1:6" x14ac:dyDescent="0.25">
      <c r="A20" s="2">
        <v>19</v>
      </c>
      <c r="B20" s="2" t="s">
        <v>197</v>
      </c>
      <c r="C20" s="2" t="s">
        <v>152</v>
      </c>
      <c r="D20" s="2" t="s">
        <v>143</v>
      </c>
      <c r="E20" s="3" t="s">
        <v>306</v>
      </c>
      <c r="F20" s="7">
        <v>0</v>
      </c>
    </row>
    <row r="21" spans="1:6" ht="126" x14ac:dyDescent="0.25">
      <c r="A21" s="2">
        <v>20</v>
      </c>
      <c r="B21" s="2" t="s">
        <v>169</v>
      </c>
      <c r="C21" s="2" t="s">
        <v>152</v>
      </c>
      <c r="D21" s="2" t="s">
        <v>189</v>
      </c>
      <c r="E21" s="3" t="s">
        <v>311</v>
      </c>
      <c r="F21" s="7">
        <v>1</v>
      </c>
    </row>
    <row r="22" spans="1:6" ht="31.5" x14ac:dyDescent="0.25">
      <c r="A22" s="2">
        <v>21</v>
      </c>
      <c r="B22" s="2" t="s">
        <v>197</v>
      </c>
      <c r="C22" s="2" t="s">
        <v>152</v>
      </c>
      <c r="D22" s="2" t="s">
        <v>189</v>
      </c>
      <c r="E22" s="3" t="s">
        <v>314</v>
      </c>
      <c r="F22" s="7">
        <v>0</v>
      </c>
    </row>
    <row r="23" spans="1:6" x14ac:dyDescent="0.25">
      <c r="A23" s="2">
        <v>22</v>
      </c>
      <c r="B23" s="2" t="s">
        <v>169</v>
      </c>
      <c r="C23" s="2" t="s">
        <v>161</v>
      </c>
      <c r="D23" s="2" t="s">
        <v>189</v>
      </c>
      <c r="E23" s="3" t="s">
        <v>194</v>
      </c>
      <c r="F23" s="7">
        <v>0</v>
      </c>
    </row>
    <row r="24" spans="1:6" x14ac:dyDescent="0.25">
      <c r="A24" s="2">
        <v>23</v>
      </c>
      <c r="B24" s="2" t="s">
        <v>169</v>
      </c>
      <c r="C24" s="2" t="s">
        <v>152</v>
      </c>
      <c r="D24" s="2" t="s">
        <v>143</v>
      </c>
      <c r="E24" s="3" t="s">
        <v>323</v>
      </c>
      <c r="F24" s="7">
        <v>0</v>
      </c>
    </row>
    <row r="25" spans="1:6" x14ac:dyDescent="0.25">
      <c r="A25" s="2">
        <v>24</v>
      </c>
      <c r="B25" s="2" t="s">
        <v>169</v>
      </c>
      <c r="C25" s="2" t="s">
        <v>152</v>
      </c>
      <c r="D25" s="2" t="s">
        <v>189</v>
      </c>
      <c r="E25" s="3" t="s">
        <v>328</v>
      </c>
      <c r="F25" s="7">
        <v>0</v>
      </c>
    </row>
    <row r="26" spans="1:6" ht="47.25" x14ac:dyDescent="0.25">
      <c r="A26" s="2">
        <v>25</v>
      </c>
      <c r="B26" s="2" t="s">
        <v>197</v>
      </c>
      <c r="C26" s="2" t="s">
        <v>152</v>
      </c>
      <c r="D26" s="2" t="s">
        <v>143</v>
      </c>
      <c r="E26" s="3" t="s">
        <v>333</v>
      </c>
      <c r="F26" s="7">
        <v>0</v>
      </c>
    </row>
    <row r="27" spans="1:6" x14ac:dyDescent="0.25">
      <c r="A27" s="2">
        <v>26</v>
      </c>
      <c r="B27" s="2" t="s">
        <v>169</v>
      </c>
      <c r="C27" s="2" t="s">
        <v>152</v>
      </c>
      <c r="D27" s="2" t="s">
        <v>143</v>
      </c>
      <c r="E27" s="3" t="s">
        <v>338</v>
      </c>
      <c r="F27" s="7">
        <v>0</v>
      </c>
    </row>
    <row r="28" spans="1:6" x14ac:dyDescent="0.25">
      <c r="A28" s="2">
        <v>27</v>
      </c>
      <c r="B28" s="2" t="s">
        <v>197</v>
      </c>
      <c r="C28" s="2" t="s">
        <v>161</v>
      </c>
      <c r="D28" s="2" t="s">
        <v>143</v>
      </c>
      <c r="E28" s="3" t="s">
        <v>342</v>
      </c>
      <c r="F28" s="7">
        <v>0</v>
      </c>
    </row>
    <row r="29" spans="1:6" x14ac:dyDescent="0.25">
      <c r="A29" s="2">
        <v>28</v>
      </c>
      <c r="B29" s="2" t="s">
        <v>197</v>
      </c>
      <c r="C29" s="2" t="s">
        <v>152</v>
      </c>
      <c r="D29" s="2" t="s">
        <v>143</v>
      </c>
      <c r="E29" s="3" t="s">
        <v>346</v>
      </c>
      <c r="F29" s="7">
        <v>0</v>
      </c>
    </row>
    <row r="30" spans="1:6" x14ac:dyDescent="0.25">
      <c r="A30" s="2">
        <v>29</v>
      </c>
      <c r="B30" s="2" t="s">
        <v>169</v>
      </c>
      <c r="C30" s="2" t="s">
        <v>152</v>
      </c>
      <c r="D30" s="2" t="s">
        <v>143</v>
      </c>
      <c r="E30" s="3" t="s">
        <v>350</v>
      </c>
      <c r="F30" s="7">
        <v>0</v>
      </c>
    </row>
    <row r="31" spans="1:6" x14ac:dyDescent="0.25">
      <c r="A31" s="2">
        <v>30</v>
      </c>
      <c r="B31" s="2" t="s">
        <v>169</v>
      </c>
      <c r="C31" s="2" t="s">
        <v>152</v>
      </c>
      <c r="D31" s="2" t="s">
        <v>189</v>
      </c>
      <c r="E31" s="3" t="s">
        <v>354</v>
      </c>
      <c r="F31" s="7">
        <v>0</v>
      </c>
    </row>
    <row r="32" spans="1:6" x14ac:dyDescent="0.25">
      <c r="A32" s="2">
        <v>31</v>
      </c>
      <c r="B32" s="2" t="s">
        <v>169</v>
      </c>
      <c r="C32" s="2" t="s">
        <v>152</v>
      </c>
      <c r="D32" s="2" t="s">
        <v>189</v>
      </c>
      <c r="E32" s="3" t="s">
        <v>357</v>
      </c>
      <c r="F32" s="7">
        <v>0</v>
      </c>
    </row>
    <row r="33" spans="1:6" ht="63" x14ac:dyDescent="0.25">
      <c r="A33" s="2">
        <v>32</v>
      </c>
      <c r="B33" s="2" t="s">
        <v>169</v>
      </c>
      <c r="C33" s="2" t="s">
        <v>161</v>
      </c>
      <c r="D33" s="2" t="s">
        <v>143</v>
      </c>
      <c r="E33" s="3" t="s">
        <v>361</v>
      </c>
      <c r="F33" s="7">
        <v>0</v>
      </c>
    </row>
    <row r="34" spans="1:6" x14ac:dyDescent="0.25">
      <c r="A34" s="2">
        <v>33</v>
      </c>
      <c r="B34" s="2" t="s">
        <v>197</v>
      </c>
      <c r="C34" s="2" t="s">
        <v>161</v>
      </c>
      <c r="D34" s="2" t="s">
        <v>189</v>
      </c>
      <c r="E34" s="3" t="s">
        <v>365</v>
      </c>
      <c r="F34" s="7">
        <v>0</v>
      </c>
    </row>
    <row r="35" spans="1:6" ht="31.5" x14ac:dyDescent="0.25">
      <c r="A35" s="2">
        <v>34</v>
      </c>
      <c r="B35" s="2" t="s">
        <v>169</v>
      </c>
      <c r="C35" s="2" t="s">
        <v>161</v>
      </c>
      <c r="D35" s="2" t="s">
        <v>143</v>
      </c>
      <c r="E35" s="3" t="s">
        <v>368</v>
      </c>
      <c r="F35" s="7">
        <v>0</v>
      </c>
    </row>
    <row r="36" spans="1:6" x14ac:dyDescent="0.25">
      <c r="A36" s="2">
        <v>35</v>
      </c>
      <c r="B36" s="2" t="s">
        <v>169</v>
      </c>
      <c r="C36" s="2" t="s">
        <v>161</v>
      </c>
      <c r="D36" s="2" t="s">
        <v>189</v>
      </c>
      <c r="E36" s="3" t="s">
        <v>371</v>
      </c>
      <c r="F36" s="7">
        <v>0</v>
      </c>
    </row>
    <row r="37" spans="1:6" x14ac:dyDescent="0.25">
      <c r="A37" s="2">
        <v>36</v>
      </c>
      <c r="B37" s="2" t="s">
        <v>197</v>
      </c>
      <c r="C37" s="2" t="s">
        <v>152</v>
      </c>
      <c r="D37" s="2" t="s">
        <v>189</v>
      </c>
      <c r="E37" s="3" t="s">
        <v>375</v>
      </c>
      <c r="F37" s="7">
        <v>0</v>
      </c>
    </row>
    <row r="38" spans="1:6" x14ac:dyDescent="0.25">
      <c r="A38" s="2">
        <v>37</v>
      </c>
      <c r="B38" s="2" t="s">
        <v>169</v>
      </c>
      <c r="C38" s="2" t="s">
        <v>152</v>
      </c>
      <c r="D38" s="2" t="s">
        <v>189</v>
      </c>
      <c r="E38" s="3" t="s">
        <v>380</v>
      </c>
      <c r="F38" s="7">
        <v>0</v>
      </c>
    </row>
    <row r="39" spans="1:6" x14ac:dyDescent="0.25">
      <c r="A39" s="2">
        <v>38</v>
      </c>
      <c r="B39" s="2" t="s">
        <v>169</v>
      </c>
      <c r="C39" s="2" t="s">
        <v>161</v>
      </c>
      <c r="D39" s="2" t="s">
        <v>189</v>
      </c>
      <c r="E39" s="3" t="s">
        <v>383</v>
      </c>
      <c r="F39" s="7">
        <v>0</v>
      </c>
    </row>
    <row r="40" spans="1:6" ht="47.25" x14ac:dyDescent="0.25">
      <c r="A40" s="2">
        <v>39</v>
      </c>
      <c r="B40" s="2" t="s">
        <v>169</v>
      </c>
      <c r="C40" s="2" t="s">
        <v>161</v>
      </c>
      <c r="D40" s="2" t="s">
        <v>143</v>
      </c>
      <c r="E40" s="3" t="s">
        <v>386</v>
      </c>
      <c r="F40" s="7">
        <v>0</v>
      </c>
    </row>
    <row r="41" spans="1:6" x14ac:dyDescent="0.25">
      <c r="A41" s="2">
        <v>40</v>
      </c>
      <c r="B41" s="2" t="s">
        <v>197</v>
      </c>
      <c r="C41" s="2" t="s">
        <v>161</v>
      </c>
      <c r="D41" s="2" t="s">
        <v>189</v>
      </c>
      <c r="E41" s="3" t="s">
        <v>390</v>
      </c>
      <c r="F41" s="7">
        <v>0</v>
      </c>
    </row>
    <row r="42" spans="1:6" x14ac:dyDescent="0.25">
      <c r="A42" s="2">
        <v>41</v>
      </c>
      <c r="B42" s="2" t="s">
        <v>169</v>
      </c>
      <c r="C42" s="2" t="s">
        <v>161</v>
      </c>
      <c r="D42" s="2" t="s">
        <v>143</v>
      </c>
      <c r="E42" s="3" t="s">
        <v>394</v>
      </c>
      <c r="F42" s="7">
        <v>0</v>
      </c>
    </row>
    <row r="43" spans="1:6" x14ac:dyDescent="0.25">
      <c r="A43" s="2">
        <v>42</v>
      </c>
      <c r="B43" s="2" t="s">
        <v>169</v>
      </c>
      <c r="C43" s="2" t="s">
        <v>161</v>
      </c>
      <c r="D43" s="2" t="s">
        <v>143</v>
      </c>
      <c r="E43" s="3" t="s">
        <v>397</v>
      </c>
      <c r="F43" s="7">
        <v>0</v>
      </c>
    </row>
    <row r="44" spans="1:6" x14ac:dyDescent="0.25">
      <c r="A44" s="2">
        <v>43</v>
      </c>
      <c r="B44" s="2" t="s">
        <v>169</v>
      </c>
      <c r="C44" s="2" t="s">
        <v>161</v>
      </c>
      <c r="D44" s="2" t="s">
        <v>143</v>
      </c>
      <c r="E44" s="3" t="s">
        <v>402</v>
      </c>
      <c r="F44" s="7">
        <v>0</v>
      </c>
    </row>
    <row r="45" spans="1:6" ht="31.5" x14ac:dyDescent="0.25">
      <c r="A45" s="2">
        <v>44</v>
      </c>
      <c r="B45" s="2" t="s">
        <v>197</v>
      </c>
      <c r="C45" s="2" t="s">
        <v>152</v>
      </c>
      <c r="D45" s="2" t="s">
        <v>189</v>
      </c>
      <c r="E45" s="3" t="s">
        <v>405</v>
      </c>
      <c r="F45" s="7">
        <v>0</v>
      </c>
    </row>
    <row r="46" spans="1:6" x14ac:dyDescent="0.25">
      <c r="A46" s="2">
        <v>45</v>
      </c>
      <c r="B46" s="2" t="s">
        <v>169</v>
      </c>
      <c r="C46" s="2" t="s">
        <v>152</v>
      </c>
      <c r="D46" s="2" t="s">
        <v>189</v>
      </c>
      <c r="E46" s="3" t="s">
        <v>409</v>
      </c>
      <c r="F46" s="7">
        <v>0</v>
      </c>
    </row>
    <row r="47" spans="1:6" x14ac:dyDescent="0.25">
      <c r="A47" s="2">
        <v>46</v>
      </c>
      <c r="B47" s="2" t="s">
        <v>197</v>
      </c>
      <c r="C47" s="2" t="s">
        <v>161</v>
      </c>
      <c r="D47" s="2" t="s">
        <v>143</v>
      </c>
      <c r="E47" s="3" t="s">
        <v>415</v>
      </c>
      <c r="F47" s="7">
        <v>0</v>
      </c>
    </row>
    <row r="48" spans="1:6" ht="31.5" x14ac:dyDescent="0.25">
      <c r="A48" s="2">
        <v>47</v>
      </c>
      <c r="B48" s="2" t="s">
        <v>169</v>
      </c>
      <c r="C48" s="2" t="s">
        <v>152</v>
      </c>
      <c r="D48" s="2" t="s">
        <v>143</v>
      </c>
      <c r="E48" s="3" t="s">
        <v>418</v>
      </c>
      <c r="F48" s="7">
        <v>0</v>
      </c>
    </row>
    <row r="49" spans="1:6" x14ac:dyDescent="0.25">
      <c r="A49" s="2">
        <v>48</v>
      </c>
      <c r="B49" s="2" t="s">
        <v>197</v>
      </c>
      <c r="C49" s="2" t="s">
        <v>152</v>
      </c>
      <c r="D49" s="2" t="s">
        <v>143</v>
      </c>
      <c r="E49" s="3" t="s">
        <v>420</v>
      </c>
      <c r="F49" s="7">
        <v>0</v>
      </c>
    </row>
    <row r="50" spans="1:6" x14ac:dyDescent="0.25">
      <c r="A50" s="2">
        <v>49</v>
      </c>
      <c r="B50" s="2" t="s">
        <v>197</v>
      </c>
      <c r="C50" s="2" t="s">
        <v>161</v>
      </c>
      <c r="D50" s="2" t="s">
        <v>189</v>
      </c>
      <c r="E50" s="3" t="s">
        <v>423</v>
      </c>
      <c r="F50" s="7">
        <v>0</v>
      </c>
    </row>
    <row r="51" spans="1:6" x14ac:dyDescent="0.25">
      <c r="A51" s="2">
        <v>50</v>
      </c>
      <c r="B51" s="2" t="s">
        <v>169</v>
      </c>
      <c r="C51" s="2" t="s">
        <v>161</v>
      </c>
      <c r="D51" s="2" t="s">
        <v>143</v>
      </c>
      <c r="E51" s="3" t="s">
        <v>427</v>
      </c>
      <c r="F51" s="7">
        <v>0</v>
      </c>
    </row>
    <row r="52" spans="1:6" ht="31.5" x14ac:dyDescent="0.25">
      <c r="A52" s="2">
        <v>51</v>
      </c>
      <c r="B52" s="2" t="s">
        <v>169</v>
      </c>
      <c r="C52" s="2" t="s">
        <v>152</v>
      </c>
      <c r="D52" s="2" t="s">
        <v>189</v>
      </c>
      <c r="E52" s="3" t="s">
        <v>430</v>
      </c>
      <c r="F52" s="7">
        <v>0</v>
      </c>
    </row>
    <row r="53" spans="1:6" x14ac:dyDescent="0.25">
      <c r="A53" s="2">
        <v>52</v>
      </c>
      <c r="B53" s="2" t="s">
        <v>197</v>
      </c>
      <c r="C53" s="2" t="s">
        <v>161</v>
      </c>
      <c r="D53" s="2" t="s">
        <v>143</v>
      </c>
      <c r="E53" s="3" t="s">
        <v>432</v>
      </c>
      <c r="F53" s="7">
        <v>0</v>
      </c>
    </row>
    <row r="54" spans="1:6" x14ac:dyDescent="0.25">
      <c r="A54" s="2">
        <v>53</v>
      </c>
      <c r="B54" s="2" t="s">
        <v>197</v>
      </c>
      <c r="C54" s="2" t="s">
        <v>161</v>
      </c>
      <c r="D54" s="2" t="s">
        <v>189</v>
      </c>
      <c r="E54" s="3" t="s">
        <v>435</v>
      </c>
      <c r="F54" s="7">
        <v>0</v>
      </c>
    </row>
    <row r="55" spans="1:6" ht="31.5" x14ac:dyDescent="0.25">
      <c r="A55" s="2">
        <v>54</v>
      </c>
      <c r="B55" s="2" t="s">
        <v>197</v>
      </c>
      <c r="C55" s="2" t="s">
        <v>152</v>
      </c>
      <c r="D55" s="2" t="s">
        <v>143</v>
      </c>
      <c r="E55" s="3" t="s">
        <v>439</v>
      </c>
      <c r="F55" s="7">
        <v>0</v>
      </c>
    </row>
    <row r="56" spans="1:6" ht="31.5" x14ac:dyDescent="0.25">
      <c r="A56" s="2">
        <v>55</v>
      </c>
      <c r="B56" s="2" t="s">
        <v>197</v>
      </c>
      <c r="C56" s="2" t="s">
        <v>161</v>
      </c>
      <c r="D56" s="2" t="s">
        <v>143</v>
      </c>
      <c r="E56" s="3" t="s">
        <v>443</v>
      </c>
      <c r="F56" s="7">
        <v>0</v>
      </c>
    </row>
    <row r="57" spans="1:6" x14ac:dyDescent="0.25">
      <c r="A57" s="2">
        <v>56</v>
      </c>
      <c r="B57" s="2" t="s">
        <v>169</v>
      </c>
      <c r="C57" s="2" t="s">
        <v>152</v>
      </c>
      <c r="D57" s="2" t="s">
        <v>143</v>
      </c>
      <c r="E57" s="3" t="s">
        <v>446</v>
      </c>
      <c r="F57" s="7">
        <v>0</v>
      </c>
    </row>
    <row r="58" spans="1:6" ht="31.5" x14ac:dyDescent="0.25">
      <c r="A58" s="2">
        <v>57</v>
      </c>
      <c r="B58" s="2" t="s">
        <v>169</v>
      </c>
      <c r="C58" s="2" t="s">
        <v>152</v>
      </c>
      <c r="D58" s="2" t="s">
        <v>189</v>
      </c>
      <c r="E58" s="3" t="s">
        <v>449</v>
      </c>
      <c r="F58" s="7">
        <v>0</v>
      </c>
    </row>
    <row r="59" spans="1:6" ht="47.25" x14ac:dyDescent="0.25">
      <c r="A59" s="2">
        <v>58</v>
      </c>
      <c r="B59" s="2" t="s">
        <v>169</v>
      </c>
      <c r="C59" s="2" t="s">
        <v>161</v>
      </c>
      <c r="D59" s="2" t="s">
        <v>189</v>
      </c>
      <c r="E59" s="3" t="s">
        <v>452</v>
      </c>
      <c r="F59" s="7">
        <v>1</v>
      </c>
    </row>
    <row r="60" spans="1:6" x14ac:dyDescent="0.25">
      <c r="A60" s="2">
        <v>59</v>
      </c>
      <c r="B60" s="2" t="s">
        <v>197</v>
      </c>
      <c r="C60" s="2" t="s">
        <v>161</v>
      </c>
      <c r="D60" s="2" t="s">
        <v>189</v>
      </c>
      <c r="E60" s="3" t="s">
        <v>435</v>
      </c>
      <c r="F60" s="7">
        <v>0</v>
      </c>
    </row>
    <row r="61" spans="1:6" ht="31.5" x14ac:dyDescent="0.25">
      <c r="A61" s="2">
        <v>60</v>
      </c>
      <c r="B61" s="2" t="s">
        <v>169</v>
      </c>
      <c r="C61" s="2" t="s">
        <v>152</v>
      </c>
      <c r="D61" s="2" t="s">
        <v>143</v>
      </c>
      <c r="E61" s="3" t="s">
        <v>458</v>
      </c>
      <c r="F61" s="7">
        <v>0</v>
      </c>
    </row>
    <row r="62" spans="1:6" x14ac:dyDescent="0.25">
      <c r="A62" s="2">
        <v>61</v>
      </c>
      <c r="B62" s="2" t="s">
        <v>169</v>
      </c>
      <c r="C62" s="2" t="s">
        <v>152</v>
      </c>
      <c r="D62" s="2" t="s">
        <v>143</v>
      </c>
      <c r="E62" s="3" t="s">
        <v>464</v>
      </c>
      <c r="F62" s="7">
        <v>0</v>
      </c>
    </row>
    <row r="63" spans="1:6" x14ac:dyDescent="0.25">
      <c r="A63" s="2">
        <v>62</v>
      </c>
      <c r="B63" s="2" t="s">
        <v>169</v>
      </c>
      <c r="C63" s="2" t="s">
        <v>152</v>
      </c>
      <c r="D63" s="2" t="s">
        <v>143</v>
      </c>
      <c r="E63" s="3" t="s">
        <v>469</v>
      </c>
      <c r="F63" s="7">
        <v>0</v>
      </c>
    </row>
    <row r="64" spans="1:6" ht="78.75" x14ac:dyDescent="0.25">
      <c r="A64" s="2">
        <v>63</v>
      </c>
      <c r="B64" s="2" t="s">
        <v>169</v>
      </c>
      <c r="C64" s="2" t="s">
        <v>152</v>
      </c>
      <c r="D64" s="2" t="s">
        <v>189</v>
      </c>
      <c r="E64" s="3" t="s">
        <v>472</v>
      </c>
      <c r="F64" s="7">
        <v>0</v>
      </c>
    </row>
    <row r="65" spans="1:6" x14ac:dyDescent="0.25">
      <c r="A65" s="2">
        <v>64</v>
      </c>
      <c r="B65" s="2" t="s">
        <v>197</v>
      </c>
      <c r="C65" s="2" t="s">
        <v>161</v>
      </c>
      <c r="D65" s="2" t="s">
        <v>189</v>
      </c>
      <c r="E65" s="3" t="s">
        <v>475</v>
      </c>
      <c r="F65" s="7">
        <v>0</v>
      </c>
    </row>
    <row r="66" spans="1:6" x14ac:dyDescent="0.25">
      <c r="A66" s="2">
        <v>65</v>
      </c>
      <c r="B66" s="2" t="s">
        <v>169</v>
      </c>
      <c r="C66" s="2" t="s">
        <v>152</v>
      </c>
      <c r="D66" s="2" t="s">
        <v>143</v>
      </c>
      <c r="E66" s="3" t="s">
        <v>478</v>
      </c>
      <c r="F66" s="7">
        <v>0</v>
      </c>
    </row>
    <row r="67" spans="1:6" x14ac:dyDescent="0.25">
      <c r="A67" s="2">
        <v>66</v>
      </c>
      <c r="B67" s="2" t="s">
        <v>169</v>
      </c>
      <c r="C67" s="2" t="s">
        <v>152</v>
      </c>
      <c r="D67" s="2" t="s">
        <v>143</v>
      </c>
      <c r="E67" s="3" t="s">
        <v>481</v>
      </c>
      <c r="F67" s="7">
        <v>0</v>
      </c>
    </row>
    <row r="68" spans="1:6" ht="47.25" x14ac:dyDescent="0.25">
      <c r="A68" s="2">
        <v>67</v>
      </c>
      <c r="B68" s="2" t="s">
        <v>169</v>
      </c>
      <c r="C68" s="2" t="s">
        <v>161</v>
      </c>
      <c r="D68" s="2" t="s">
        <v>143</v>
      </c>
      <c r="E68" s="3" t="s">
        <v>485</v>
      </c>
      <c r="F68" s="7">
        <v>0</v>
      </c>
    </row>
    <row r="69" spans="1:6" x14ac:dyDescent="0.25">
      <c r="A69" s="2">
        <v>68</v>
      </c>
      <c r="B69" s="2" t="s">
        <v>169</v>
      </c>
      <c r="C69" s="2" t="s">
        <v>152</v>
      </c>
      <c r="D69" s="2" t="s">
        <v>143</v>
      </c>
      <c r="E69" s="3" t="s">
        <v>489</v>
      </c>
      <c r="F69" s="7">
        <v>0</v>
      </c>
    </row>
    <row r="70" spans="1:6" x14ac:dyDescent="0.25">
      <c r="A70" s="2">
        <v>69</v>
      </c>
      <c r="B70" s="2" t="s">
        <v>197</v>
      </c>
      <c r="C70" s="2" t="s">
        <v>152</v>
      </c>
      <c r="D70" s="2" t="s">
        <v>143</v>
      </c>
      <c r="E70" s="3" t="s">
        <v>492</v>
      </c>
      <c r="F70" s="7">
        <v>0</v>
      </c>
    </row>
    <row r="71" spans="1:6" x14ac:dyDescent="0.25">
      <c r="A71" s="2">
        <v>70</v>
      </c>
      <c r="B71" s="2" t="s">
        <v>197</v>
      </c>
      <c r="C71" s="2" t="s">
        <v>152</v>
      </c>
      <c r="D71" s="2" t="s">
        <v>143</v>
      </c>
      <c r="E71" s="3" t="s">
        <v>495</v>
      </c>
      <c r="F71" s="7">
        <v>0</v>
      </c>
    </row>
    <row r="72" spans="1:6" x14ac:dyDescent="0.25">
      <c r="A72" s="2">
        <v>71</v>
      </c>
      <c r="B72" s="2" t="s">
        <v>197</v>
      </c>
      <c r="C72" s="2" t="s">
        <v>161</v>
      </c>
      <c r="D72" s="2" t="s">
        <v>189</v>
      </c>
      <c r="E72" s="3" t="s">
        <v>499</v>
      </c>
      <c r="F72" s="7">
        <v>0</v>
      </c>
    </row>
    <row r="73" spans="1:6" x14ac:dyDescent="0.25">
      <c r="A73" s="2">
        <v>72</v>
      </c>
      <c r="B73" s="2" t="s">
        <v>169</v>
      </c>
      <c r="C73" s="2" t="s">
        <v>152</v>
      </c>
      <c r="D73" s="2" t="s">
        <v>143</v>
      </c>
      <c r="E73" s="3" t="s">
        <v>502</v>
      </c>
      <c r="F73" s="7">
        <v>0</v>
      </c>
    </row>
    <row r="74" spans="1:6" x14ac:dyDescent="0.25">
      <c r="A74" s="2">
        <v>73</v>
      </c>
      <c r="B74" s="2" t="s">
        <v>169</v>
      </c>
      <c r="C74" s="2" t="s">
        <v>152</v>
      </c>
      <c r="D74" s="2" t="s">
        <v>143</v>
      </c>
      <c r="E74" s="3" t="s">
        <v>505</v>
      </c>
      <c r="F74" s="7">
        <v>0</v>
      </c>
    </row>
    <row r="75" spans="1:6" x14ac:dyDescent="0.25">
      <c r="A75" s="2">
        <v>74</v>
      </c>
      <c r="B75" s="2" t="s">
        <v>169</v>
      </c>
      <c r="C75" s="2" t="s">
        <v>152</v>
      </c>
      <c r="D75" s="2" t="s">
        <v>189</v>
      </c>
      <c r="E75" s="3" t="s">
        <v>508</v>
      </c>
      <c r="F75" s="7">
        <v>0</v>
      </c>
    </row>
    <row r="76" spans="1:6" x14ac:dyDescent="0.25">
      <c r="A76" s="2">
        <v>75</v>
      </c>
      <c r="B76" s="2" t="s">
        <v>169</v>
      </c>
      <c r="C76" s="2" t="s">
        <v>161</v>
      </c>
      <c r="D76" s="2" t="s">
        <v>189</v>
      </c>
      <c r="E76" s="3" t="s">
        <v>511</v>
      </c>
      <c r="F76" s="7">
        <v>0</v>
      </c>
    </row>
    <row r="77" spans="1:6" x14ac:dyDescent="0.25">
      <c r="A77" s="2">
        <v>76</v>
      </c>
      <c r="B77" s="2" t="s">
        <v>169</v>
      </c>
      <c r="C77" s="2" t="s">
        <v>161</v>
      </c>
      <c r="D77" s="2" t="s">
        <v>189</v>
      </c>
      <c r="E77" s="3" t="s">
        <v>515</v>
      </c>
      <c r="F77" s="7">
        <v>0</v>
      </c>
    </row>
    <row r="78" spans="1:6" x14ac:dyDescent="0.25">
      <c r="A78" s="2">
        <v>77</v>
      </c>
      <c r="B78" s="2" t="s">
        <v>169</v>
      </c>
      <c r="C78" s="5" t="s">
        <v>161</v>
      </c>
      <c r="D78" s="2" t="s">
        <v>143</v>
      </c>
      <c r="E78" s="3" t="s">
        <v>518</v>
      </c>
      <c r="F78" s="7">
        <v>0</v>
      </c>
    </row>
    <row r="79" spans="1:6" x14ac:dyDescent="0.25">
      <c r="A79" s="2">
        <v>78</v>
      </c>
      <c r="B79" s="2" t="s">
        <v>169</v>
      </c>
      <c r="C79" s="2" t="s">
        <v>152</v>
      </c>
      <c r="D79" s="2" t="s">
        <v>189</v>
      </c>
      <c r="E79" s="3" t="s">
        <v>521</v>
      </c>
      <c r="F79" s="7">
        <v>0</v>
      </c>
    </row>
    <row r="80" spans="1:6" x14ac:dyDescent="0.25">
      <c r="A80" s="2">
        <v>79</v>
      </c>
      <c r="B80" s="2" t="s">
        <v>197</v>
      </c>
      <c r="C80" s="5" t="s">
        <v>161</v>
      </c>
      <c r="D80" s="2" t="s">
        <v>143</v>
      </c>
      <c r="E80" s="3" t="s">
        <v>524</v>
      </c>
      <c r="F80" s="7">
        <v>0</v>
      </c>
    </row>
    <row r="81" spans="1:6" x14ac:dyDescent="0.25">
      <c r="A81" s="2">
        <v>80</v>
      </c>
      <c r="B81" s="2" t="s">
        <v>169</v>
      </c>
      <c r="C81" s="2" t="s">
        <v>152</v>
      </c>
      <c r="D81" s="2" t="s">
        <v>143</v>
      </c>
      <c r="E81" s="3" t="s">
        <v>527</v>
      </c>
      <c r="F81" s="7">
        <v>0</v>
      </c>
    </row>
    <row r="82" spans="1:6" x14ac:dyDescent="0.25">
      <c r="A82" s="2">
        <v>81</v>
      </c>
      <c r="B82" s="2" t="s">
        <v>169</v>
      </c>
      <c r="C82" s="2" t="s">
        <v>161</v>
      </c>
      <c r="D82" s="2" t="s">
        <v>143</v>
      </c>
      <c r="E82" s="3" t="s">
        <v>530</v>
      </c>
      <c r="F82" s="7">
        <v>0</v>
      </c>
    </row>
    <row r="83" spans="1:6" ht="31.5" x14ac:dyDescent="0.25">
      <c r="A83" s="2">
        <v>82</v>
      </c>
      <c r="B83" s="2" t="s">
        <v>197</v>
      </c>
      <c r="C83" s="2" t="s">
        <v>161</v>
      </c>
      <c r="D83" s="2" t="s">
        <v>189</v>
      </c>
      <c r="E83" s="3" t="s">
        <v>533</v>
      </c>
      <c r="F83" s="7">
        <v>0</v>
      </c>
    </row>
    <row r="84" spans="1:6" x14ac:dyDescent="0.25">
      <c r="A84" s="2">
        <v>83</v>
      </c>
      <c r="B84" s="2" t="s">
        <v>197</v>
      </c>
      <c r="C84" s="2" t="s">
        <v>161</v>
      </c>
      <c r="D84" s="2" t="s">
        <v>143</v>
      </c>
      <c r="E84" s="3" t="s">
        <v>536</v>
      </c>
      <c r="F84" s="7">
        <v>0</v>
      </c>
    </row>
    <row r="85" spans="1:6" x14ac:dyDescent="0.25">
      <c r="A85" s="2">
        <v>84</v>
      </c>
      <c r="B85" s="2" t="s">
        <v>169</v>
      </c>
      <c r="C85" s="2" t="s">
        <v>161</v>
      </c>
      <c r="D85" s="2" t="s">
        <v>189</v>
      </c>
      <c r="E85" s="3" t="s">
        <v>540</v>
      </c>
      <c r="F85" s="7">
        <v>0</v>
      </c>
    </row>
    <row r="86" spans="1:6" x14ac:dyDescent="0.25">
      <c r="A86" s="2">
        <v>85</v>
      </c>
      <c r="B86" s="2" t="s">
        <v>169</v>
      </c>
      <c r="C86" s="2" t="s">
        <v>152</v>
      </c>
      <c r="D86" s="2" t="s">
        <v>143</v>
      </c>
      <c r="E86" s="3" t="s">
        <v>544</v>
      </c>
      <c r="F86" s="7">
        <v>0</v>
      </c>
    </row>
    <row r="87" spans="1:6" x14ac:dyDescent="0.25">
      <c r="A87" s="2">
        <v>86</v>
      </c>
      <c r="B87" s="2" t="s">
        <v>197</v>
      </c>
      <c r="C87" s="5" t="s">
        <v>152</v>
      </c>
      <c r="D87" s="2" t="s">
        <v>189</v>
      </c>
      <c r="E87" s="3" t="s">
        <v>547</v>
      </c>
      <c r="F87" s="7">
        <v>0</v>
      </c>
    </row>
    <row r="88" spans="1:6" x14ac:dyDescent="0.25">
      <c r="A88" s="2">
        <v>87</v>
      </c>
      <c r="B88" s="2" t="s">
        <v>197</v>
      </c>
      <c r="C88" s="5" t="s">
        <v>152</v>
      </c>
      <c r="D88" s="2" t="s">
        <v>189</v>
      </c>
      <c r="E88" s="3" t="s">
        <v>551</v>
      </c>
      <c r="F88" s="7">
        <v>0</v>
      </c>
    </row>
    <row r="89" spans="1:6" x14ac:dyDescent="0.25">
      <c r="A89" s="2">
        <v>88</v>
      </c>
      <c r="B89" s="2" t="s">
        <v>169</v>
      </c>
      <c r="C89" s="5" t="s">
        <v>152</v>
      </c>
      <c r="D89" s="2" t="s">
        <v>189</v>
      </c>
      <c r="E89" s="3" t="s">
        <v>555</v>
      </c>
      <c r="F89" s="7">
        <v>0</v>
      </c>
    </row>
    <row r="90" spans="1:6" ht="31.5" x14ac:dyDescent="0.25">
      <c r="A90" s="2">
        <v>89</v>
      </c>
      <c r="B90" s="2" t="s">
        <v>169</v>
      </c>
      <c r="C90" s="5" t="s">
        <v>161</v>
      </c>
      <c r="D90" s="2" t="s">
        <v>189</v>
      </c>
      <c r="E90" s="3" t="s">
        <v>558</v>
      </c>
      <c r="F90" s="7">
        <v>0</v>
      </c>
    </row>
    <row r="91" spans="1:6" x14ac:dyDescent="0.25">
      <c r="A91" s="2">
        <v>90</v>
      </c>
      <c r="B91" s="2" t="s">
        <v>169</v>
      </c>
      <c r="C91" s="5" t="s">
        <v>152</v>
      </c>
      <c r="D91" s="2" t="s">
        <v>189</v>
      </c>
      <c r="E91" s="3" t="s">
        <v>561</v>
      </c>
      <c r="F91" s="7">
        <v>0</v>
      </c>
    </row>
    <row r="92" spans="1:6" x14ac:dyDescent="0.25">
      <c r="A92" s="2">
        <v>91</v>
      </c>
      <c r="B92" s="2" t="s">
        <v>197</v>
      </c>
      <c r="C92" s="5" t="s">
        <v>161</v>
      </c>
      <c r="D92" s="2" t="s">
        <v>143</v>
      </c>
      <c r="E92" s="3" t="s">
        <v>564</v>
      </c>
      <c r="F92" s="7">
        <v>0</v>
      </c>
    </row>
    <row r="93" spans="1:6" x14ac:dyDescent="0.25">
      <c r="A93" s="2">
        <v>92</v>
      </c>
      <c r="B93" s="2" t="s">
        <v>197</v>
      </c>
      <c r="C93" s="2" t="s">
        <v>152</v>
      </c>
      <c r="D93" s="2" t="s">
        <v>189</v>
      </c>
      <c r="E93" s="3" t="s">
        <v>567</v>
      </c>
      <c r="F93" s="7">
        <v>0</v>
      </c>
    </row>
    <row r="94" spans="1:6" x14ac:dyDescent="0.25">
      <c r="A94" s="2">
        <v>93</v>
      </c>
      <c r="B94" s="2" t="s">
        <v>169</v>
      </c>
      <c r="C94" s="5" t="s">
        <v>152</v>
      </c>
      <c r="D94" s="2" t="s">
        <v>189</v>
      </c>
      <c r="E94" s="3" t="s">
        <v>571</v>
      </c>
      <c r="F94" s="7">
        <v>0</v>
      </c>
    </row>
    <row r="95" spans="1:6" ht="110.25" x14ac:dyDescent="0.25">
      <c r="A95" s="2">
        <v>94</v>
      </c>
      <c r="B95" s="2" t="s">
        <v>197</v>
      </c>
      <c r="C95" s="5" t="s">
        <v>152</v>
      </c>
      <c r="D95" s="2" t="s">
        <v>189</v>
      </c>
      <c r="E95" s="3" t="s">
        <v>574</v>
      </c>
      <c r="F95" s="7">
        <v>1</v>
      </c>
    </row>
    <row r="96" spans="1:6" ht="31.5" x14ac:dyDescent="0.25">
      <c r="A96" s="2">
        <v>95</v>
      </c>
      <c r="B96" s="2" t="s">
        <v>197</v>
      </c>
      <c r="C96" s="5" t="s">
        <v>161</v>
      </c>
      <c r="D96" s="2" t="s">
        <v>143</v>
      </c>
      <c r="E96" s="3" t="s">
        <v>577</v>
      </c>
      <c r="F96" s="7">
        <v>0</v>
      </c>
    </row>
    <row r="97" spans="1:6" x14ac:dyDescent="0.25">
      <c r="A97" s="2">
        <v>96</v>
      </c>
      <c r="B97" s="2" t="s">
        <v>169</v>
      </c>
      <c r="C97" s="5" t="s">
        <v>152</v>
      </c>
      <c r="D97" s="2" t="s">
        <v>189</v>
      </c>
      <c r="E97" s="3" t="s">
        <v>580</v>
      </c>
      <c r="F97" s="7">
        <v>0</v>
      </c>
    </row>
    <row r="98" spans="1:6" x14ac:dyDescent="0.25">
      <c r="A98" s="2">
        <v>97</v>
      </c>
      <c r="B98" s="2" t="s">
        <v>197</v>
      </c>
      <c r="C98" s="2" t="s">
        <v>161</v>
      </c>
      <c r="D98" s="2" t="s">
        <v>189</v>
      </c>
      <c r="E98" s="3" t="s">
        <v>583</v>
      </c>
      <c r="F98" s="7">
        <v>0</v>
      </c>
    </row>
    <row r="99" spans="1:6" x14ac:dyDescent="0.25">
      <c r="A99" s="2">
        <v>98</v>
      </c>
      <c r="B99" s="2" t="s">
        <v>197</v>
      </c>
      <c r="C99" s="2" t="s">
        <v>152</v>
      </c>
      <c r="D99" s="2" t="s">
        <v>143</v>
      </c>
      <c r="E99" s="3" t="s">
        <v>586</v>
      </c>
      <c r="F99" s="7">
        <v>0</v>
      </c>
    </row>
    <row r="100" spans="1:6" ht="141.75" x14ac:dyDescent="0.25">
      <c r="A100" s="2">
        <v>99</v>
      </c>
      <c r="B100" s="2" t="s">
        <v>197</v>
      </c>
      <c r="C100" s="2" t="s">
        <v>161</v>
      </c>
      <c r="D100" s="2" t="s">
        <v>189</v>
      </c>
      <c r="E100" s="3" t="s">
        <v>590</v>
      </c>
      <c r="F100" s="7">
        <v>0</v>
      </c>
    </row>
    <row r="101" spans="1:6" x14ac:dyDescent="0.25">
      <c r="A101" s="2">
        <v>100</v>
      </c>
      <c r="B101" s="2" t="s">
        <v>197</v>
      </c>
      <c r="C101" s="5" t="s">
        <v>161</v>
      </c>
      <c r="D101" s="2" t="s">
        <v>143</v>
      </c>
      <c r="E101" s="3" t="s">
        <v>595</v>
      </c>
      <c r="F101" s="7">
        <v>0</v>
      </c>
    </row>
    <row r="102" spans="1:6" ht="31.5" x14ac:dyDescent="0.25">
      <c r="A102" s="2">
        <v>101</v>
      </c>
      <c r="B102" s="2" t="s">
        <v>169</v>
      </c>
      <c r="C102" s="2" t="s">
        <v>152</v>
      </c>
      <c r="D102" s="2" t="s">
        <v>189</v>
      </c>
      <c r="E102" s="3" t="s">
        <v>599</v>
      </c>
      <c r="F102" s="7">
        <v>0</v>
      </c>
    </row>
    <row r="103" spans="1:6" x14ac:dyDescent="0.25">
      <c r="A103" s="2">
        <v>102</v>
      </c>
      <c r="B103" s="2" t="s">
        <v>197</v>
      </c>
      <c r="C103" s="2" t="s">
        <v>161</v>
      </c>
      <c r="D103" s="2" t="s">
        <v>189</v>
      </c>
      <c r="E103" s="3" t="s">
        <v>602</v>
      </c>
      <c r="F103" s="7">
        <v>0</v>
      </c>
    </row>
    <row r="104" spans="1:6" x14ac:dyDescent="0.25">
      <c r="A104" s="2">
        <v>103</v>
      </c>
      <c r="B104" s="2" t="s">
        <v>197</v>
      </c>
      <c r="C104" s="5" t="s">
        <v>152</v>
      </c>
      <c r="D104" s="2" t="s">
        <v>143</v>
      </c>
      <c r="E104" s="3" t="s">
        <v>608</v>
      </c>
      <c r="F104" s="7">
        <v>0</v>
      </c>
    </row>
    <row r="105" spans="1:6" x14ac:dyDescent="0.25">
      <c r="A105" s="2">
        <v>104</v>
      </c>
      <c r="B105" s="2" t="s">
        <v>197</v>
      </c>
      <c r="C105" s="2" t="s">
        <v>152</v>
      </c>
      <c r="D105" s="2" t="s">
        <v>189</v>
      </c>
      <c r="E105" s="3" t="s">
        <v>611</v>
      </c>
      <c r="F105" s="7">
        <v>0</v>
      </c>
    </row>
    <row r="106" spans="1:6" x14ac:dyDescent="0.25">
      <c r="A106" s="2">
        <v>105</v>
      </c>
      <c r="B106" s="2" t="s">
        <v>197</v>
      </c>
      <c r="C106" s="2" t="s">
        <v>152</v>
      </c>
      <c r="D106" s="2" t="s">
        <v>143</v>
      </c>
      <c r="E106" s="3" t="s">
        <v>614</v>
      </c>
      <c r="F106" s="7">
        <v>0</v>
      </c>
    </row>
    <row r="107" spans="1:6" x14ac:dyDescent="0.25">
      <c r="A107" s="2">
        <v>106</v>
      </c>
      <c r="B107" s="2" t="s">
        <v>169</v>
      </c>
      <c r="C107" s="2" t="s">
        <v>152</v>
      </c>
      <c r="D107" s="2" t="s">
        <v>143</v>
      </c>
      <c r="E107" s="3" t="s">
        <v>617</v>
      </c>
      <c r="F107" s="7">
        <v>0</v>
      </c>
    </row>
    <row r="108" spans="1:6" ht="31.5" x14ac:dyDescent="0.25">
      <c r="A108" s="2">
        <v>107</v>
      </c>
      <c r="B108" s="2" t="s">
        <v>197</v>
      </c>
      <c r="C108" s="5" t="s">
        <v>161</v>
      </c>
      <c r="D108" s="2" t="s">
        <v>143</v>
      </c>
      <c r="E108" s="3" t="s">
        <v>620</v>
      </c>
      <c r="F108" s="7">
        <v>0</v>
      </c>
    </row>
    <row r="109" spans="1:6" x14ac:dyDescent="0.25">
      <c r="A109" s="2">
        <v>108</v>
      </c>
      <c r="B109" s="2" t="s">
        <v>169</v>
      </c>
      <c r="C109" s="5" t="s">
        <v>152</v>
      </c>
      <c r="D109" s="2" t="s">
        <v>189</v>
      </c>
      <c r="E109" s="3" t="s">
        <v>623</v>
      </c>
      <c r="F109" s="7">
        <v>0</v>
      </c>
    </row>
    <row r="110" spans="1:6" ht="31.5" x14ac:dyDescent="0.25">
      <c r="A110" s="2">
        <v>109</v>
      </c>
      <c r="B110" s="2" t="s">
        <v>169</v>
      </c>
      <c r="C110" s="5" t="s">
        <v>152</v>
      </c>
      <c r="D110" s="2" t="s">
        <v>189</v>
      </c>
      <c r="E110" s="3" t="s">
        <v>627</v>
      </c>
      <c r="F110" s="7">
        <v>0</v>
      </c>
    </row>
    <row r="111" spans="1:6" x14ac:dyDescent="0.25">
      <c r="A111" s="2">
        <v>110</v>
      </c>
      <c r="B111" s="2" t="s">
        <v>197</v>
      </c>
      <c r="C111" s="2" t="s">
        <v>152</v>
      </c>
      <c r="D111" s="2" t="s">
        <v>189</v>
      </c>
      <c r="E111" s="3" t="s">
        <v>630</v>
      </c>
      <c r="F111" s="7">
        <v>0</v>
      </c>
    </row>
    <row r="112" spans="1:6" x14ac:dyDescent="0.25">
      <c r="A112" s="2">
        <v>111</v>
      </c>
      <c r="B112" s="2" t="s">
        <v>197</v>
      </c>
      <c r="C112" s="2" t="s">
        <v>161</v>
      </c>
      <c r="D112" s="2" t="s">
        <v>189</v>
      </c>
      <c r="E112" s="3" t="s">
        <v>633</v>
      </c>
      <c r="F112" s="7">
        <v>0</v>
      </c>
    </row>
    <row r="113" spans="1:6" x14ac:dyDescent="0.25">
      <c r="A113" s="2">
        <v>112</v>
      </c>
      <c r="B113" s="2" t="s">
        <v>197</v>
      </c>
      <c r="C113" s="2" t="s">
        <v>161</v>
      </c>
      <c r="D113" s="2" t="s">
        <v>143</v>
      </c>
      <c r="E113" s="3" t="s">
        <v>636</v>
      </c>
      <c r="F113" s="7">
        <v>0</v>
      </c>
    </row>
    <row r="114" spans="1:6" x14ac:dyDescent="0.25">
      <c r="A114" s="2">
        <v>113</v>
      </c>
      <c r="B114" s="2" t="s">
        <v>169</v>
      </c>
      <c r="C114" s="2" t="s">
        <v>152</v>
      </c>
      <c r="D114" s="2" t="s">
        <v>189</v>
      </c>
      <c r="E114" s="3" t="s">
        <v>638</v>
      </c>
      <c r="F114" s="7">
        <v>0</v>
      </c>
    </row>
    <row r="115" spans="1:6" x14ac:dyDescent="0.25">
      <c r="A115" s="2">
        <v>114</v>
      </c>
      <c r="B115" s="2" t="s">
        <v>197</v>
      </c>
      <c r="C115" s="2" t="s">
        <v>161</v>
      </c>
      <c r="D115" s="2" t="s">
        <v>143</v>
      </c>
      <c r="E115" s="3" t="s">
        <v>641</v>
      </c>
      <c r="F115" s="7">
        <v>0</v>
      </c>
    </row>
    <row r="116" spans="1:6" ht="31.5" x14ac:dyDescent="0.25">
      <c r="A116" s="2">
        <v>115</v>
      </c>
      <c r="B116" s="2" t="s">
        <v>197</v>
      </c>
      <c r="C116" s="2" t="s">
        <v>152</v>
      </c>
      <c r="D116" s="2" t="s">
        <v>143</v>
      </c>
      <c r="E116" s="3" t="s">
        <v>644</v>
      </c>
      <c r="F116" s="7">
        <v>0</v>
      </c>
    </row>
    <row r="117" spans="1:6" ht="47.25" x14ac:dyDescent="0.25">
      <c r="A117" s="2">
        <v>116</v>
      </c>
      <c r="B117" s="2" t="s">
        <v>169</v>
      </c>
      <c r="C117" s="2" t="s">
        <v>152</v>
      </c>
      <c r="D117" s="2" t="s">
        <v>143</v>
      </c>
      <c r="E117" s="3" t="s">
        <v>647</v>
      </c>
      <c r="F117" s="7">
        <v>0</v>
      </c>
    </row>
    <row r="118" spans="1:6" x14ac:dyDescent="0.25">
      <c r="A118" s="2">
        <v>117</v>
      </c>
      <c r="B118" s="2" t="s">
        <v>197</v>
      </c>
      <c r="C118" s="2" t="s">
        <v>161</v>
      </c>
      <c r="D118" s="2" t="s">
        <v>143</v>
      </c>
      <c r="E118" s="3" t="s">
        <v>651</v>
      </c>
      <c r="F118" s="7">
        <v>0</v>
      </c>
    </row>
    <row r="119" spans="1:6" ht="47.25" x14ac:dyDescent="0.25">
      <c r="A119" s="2">
        <v>118</v>
      </c>
      <c r="B119" s="2" t="s">
        <v>169</v>
      </c>
      <c r="C119" s="2" t="s">
        <v>161</v>
      </c>
      <c r="D119" s="2" t="s">
        <v>143</v>
      </c>
      <c r="E119" s="3" t="s">
        <v>654</v>
      </c>
      <c r="F119" s="7">
        <v>0</v>
      </c>
    </row>
    <row r="120" spans="1:6" x14ac:dyDescent="0.25">
      <c r="A120" s="2">
        <v>119</v>
      </c>
      <c r="B120" s="2" t="s">
        <v>169</v>
      </c>
      <c r="C120" s="2" t="s">
        <v>161</v>
      </c>
      <c r="D120" s="2" t="s">
        <v>143</v>
      </c>
      <c r="E120" s="3" t="s">
        <v>657</v>
      </c>
      <c r="F120" s="7">
        <v>0</v>
      </c>
    </row>
    <row r="121" spans="1:6" x14ac:dyDescent="0.25">
      <c r="A121" s="2">
        <v>120</v>
      </c>
      <c r="B121" s="2" t="s">
        <v>197</v>
      </c>
      <c r="C121" s="2" t="s">
        <v>161</v>
      </c>
      <c r="D121" s="2" t="s">
        <v>143</v>
      </c>
      <c r="E121" s="3" t="s">
        <v>661</v>
      </c>
      <c r="F121" s="7">
        <v>0</v>
      </c>
    </row>
    <row r="122" spans="1:6" x14ac:dyDescent="0.25">
      <c r="A122" s="2">
        <v>121</v>
      </c>
      <c r="B122" s="2" t="s">
        <v>169</v>
      </c>
      <c r="C122" s="2" t="s">
        <v>152</v>
      </c>
      <c r="D122" s="2" t="s">
        <v>143</v>
      </c>
      <c r="E122" s="3" t="s">
        <v>664</v>
      </c>
      <c r="F122" s="7">
        <v>0</v>
      </c>
    </row>
    <row r="123" spans="1:6" ht="31.5" x14ac:dyDescent="0.25">
      <c r="A123" s="2">
        <v>122</v>
      </c>
      <c r="B123" s="2" t="s">
        <v>197</v>
      </c>
      <c r="C123" s="2" t="s">
        <v>152</v>
      </c>
      <c r="D123" s="2" t="s">
        <v>189</v>
      </c>
      <c r="E123" s="3" t="s">
        <v>668</v>
      </c>
      <c r="F123" s="7">
        <v>0</v>
      </c>
    </row>
    <row r="124" spans="1:6" ht="31.5" x14ac:dyDescent="0.25">
      <c r="A124" s="2">
        <v>123</v>
      </c>
      <c r="B124" s="2" t="s">
        <v>197</v>
      </c>
      <c r="C124" s="2" t="s">
        <v>161</v>
      </c>
      <c r="D124" s="2" t="s">
        <v>143</v>
      </c>
      <c r="E124" s="3" t="s">
        <v>671</v>
      </c>
      <c r="F124" s="7">
        <v>0</v>
      </c>
    </row>
    <row r="125" spans="1:6" x14ac:dyDescent="0.25">
      <c r="A125" s="2">
        <v>124</v>
      </c>
      <c r="B125" s="2" t="s">
        <v>169</v>
      </c>
      <c r="C125" s="2" t="s">
        <v>161</v>
      </c>
      <c r="D125" s="2" t="s">
        <v>189</v>
      </c>
      <c r="E125" s="3" t="s">
        <v>675</v>
      </c>
      <c r="F125" s="7">
        <v>1</v>
      </c>
    </row>
    <row r="126" spans="1:6" x14ac:dyDescent="0.25">
      <c r="A126" s="2">
        <v>125</v>
      </c>
      <c r="B126" s="2" t="s">
        <v>169</v>
      </c>
      <c r="C126" s="2" t="s">
        <v>152</v>
      </c>
      <c r="D126" s="2" t="s">
        <v>189</v>
      </c>
      <c r="E126" s="3" t="s">
        <v>677</v>
      </c>
      <c r="F126" s="7">
        <v>0</v>
      </c>
    </row>
    <row r="127" spans="1:6" ht="31.5" x14ac:dyDescent="0.25">
      <c r="A127" s="2">
        <v>126</v>
      </c>
      <c r="B127" s="2" t="s">
        <v>169</v>
      </c>
      <c r="C127" s="2" t="s">
        <v>161</v>
      </c>
      <c r="D127" s="2" t="s">
        <v>189</v>
      </c>
      <c r="E127" s="3" t="s">
        <v>680</v>
      </c>
      <c r="F127" s="7">
        <v>0</v>
      </c>
    </row>
    <row r="128" spans="1:6" x14ac:dyDescent="0.25">
      <c r="A128" s="2">
        <v>127</v>
      </c>
      <c r="B128" s="2" t="s">
        <v>169</v>
      </c>
      <c r="C128" s="2" t="s">
        <v>161</v>
      </c>
      <c r="D128" s="2" t="s">
        <v>189</v>
      </c>
      <c r="E128" s="3" t="s">
        <v>683</v>
      </c>
      <c r="F128" s="7">
        <v>0</v>
      </c>
    </row>
    <row r="129" spans="1:6" x14ac:dyDescent="0.25">
      <c r="A129" s="2">
        <v>128</v>
      </c>
      <c r="B129" s="2" t="s">
        <v>197</v>
      </c>
      <c r="C129" s="2" t="s">
        <v>161</v>
      </c>
      <c r="D129" s="2" t="s">
        <v>143</v>
      </c>
      <c r="E129" s="3" t="s">
        <v>686</v>
      </c>
      <c r="F129" s="7">
        <v>0</v>
      </c>
    </row>
    <row r="130" spans="1:6" x14ac:dyDescent="0.25">
      <c r="A130" s="2">
        <v>129</v>
      </c>
      <c r="B130" s="2" t="s">
        <v>197</v>
      </c>
      <c r="C130" s="2" t="s">
        <v>161</v>
      </c>
      <c r="D130" s="2" t="s">
        <v>143</v>
      </c>
      <c r="E130" s="3" t="s">
        <v>688</v>
      </c>
      <c r="F130" s="7">
        <v>0</v>
      </c>
    </row>
    <row r="131" spans="1:6" x14ac:dyDescent="0.25">
      <c r="A131" s="2">
        <v>130</v>
      </c>
      <c r="B131" s="2" t="s">
        <v>197</v>
      </c>
      <c r="C131" s="2" t="s">
        <v>152</v>
      </c>
      <c r="D131" s="2" t="s">
        <v>189</v>
      </c>
      <c r="E131" s="3" t="s">
        <v>691</v>
      </c>
      <c r="F131" s="7">
        <v>0</v>
      </c>
    </row>
    <row r="132" spans="1:6" ht="31.5" x14ac:dyDescent="0.25">
      <c r="A132" s="2">
        <v>131</v>
      </c>
      <c r="B132" s="2" t="s">
        <v>197</v>
      </c>
      <c r="C132" s="2" t="s">
        <v>161</v>
      </c>
      <c r="D132" s="2" t="s">
        <v>143</v>
      </c>
      <c r="E132" s="3" t="s">
        <v>694</v>
      </c>
      <c r="F132" s="7">
        <v>0</v>
      </c>
    </row>
    <row r="133" spans="1:6" ht="47.25" x14ac:dyDescent="0.25">
      <c r="A133" s="2">
        <v>132</v>
      </c>
      <c r="B133" s="2" t="s">
        <v>169</v>
      </c>
      <c r="C133" s="2" t="s">
        <v>161</v>
      </c>
      <c r="D133" s="2" t="s">
        <v>189</v>
      </c>
      <c r="E133" s="3" t="s">
        <v>696</v>
      </c>
      <c r="F133" s="7">
        <v>0</v>
      </c>
    </row>
    <row r="134" spans="1:6" x14ac:dyDescent="0.25">
      <c r="A134" s="2">
        <v>133</v>
      </c>
      <c r="B134" s="2" t="s">
        <v>197</v>
      </c>
      <c r="C134" s="2" t="s">
        <v>161</v>
      </c>
      <c r="D134" s="2" t="s">
        <v>143</v>
      </c>
      <c r="E134" s="3" t="s">
        <v>435</v>
      </c>
      <c r="F134" s="7">
        <v>0</v>
      </c>
    </row>
    <row r="135" spans="1:6" x14ac:dyDescent="0.25">
      <c r="A135" s="2">
        <v>134</v>
      </c>
      <c r="B135" s="2" t="s">
        <v>169</v>
      </c>
      <c r="C135" s="2" t="s">
        <v>152</v>
      </c>
      <c r="D135" s="2" t="s">
        <v>143</v>
      </c>
      <c r="E135" s="3" t="s">
        <v>701</v>
      </c>
      <c r="F135" s="7">
        <v>0</v>
      </c>
    </row>
    <row r="136" spans="1:6" x14ac:dyDescent="0.25">
      <c r="A136" s="2">
        <v>135</v>
      </c>
      <c r="B136" s="2" t="s">
        <v>197</v>
      </c>
      <c r="C136" s="2" t="s">
        <v>152</v>
      </c>
      <c r="D136" s="2" t="s">
        <v>143</v>
      </c>
      <c r="E136" s="3" t="s">
        <v>705</v>
      </c>
      <c r="F136" s="7">
        <v>0</v>
      </c>
    </row>
    <row r="137" spans="1:6" x14ac:dyDescent="0.25">
      <c r="A137" s="2">
        <v>136</v>
      </c>
      <c r="B137" s="2" t="s">
        <v>169</v>
      </c>
      <c r="C137" s="2" t="s">
        <v>161</v>
      </c>
      <c r="D137" s="2" t="s">
        <v>189</v>
      </c>
      <c r="E137" s="3" t="s">
        <v>708</v>
      </c>
      <c r="F137" s="7">
        <v>0</v>
      </c>
    </row>
    <row r="138" spans="1:6" x14ac:dyDescent="0.25">
      <c r="A138" s="2">
        <v>137</v>
      </c>
      <c r="B138" s="2" t="s">
        <v>169</v>
      </c>
      <c r="C138" s="2" t="s">
        <v>161</v>
      </c>
      <c r="D138" s="2" t="s">
        <v>143</v>
      </c>
      <c r="E138" s="3" t="s">
        <v>711</v>
      </c>
      <c r="F138" s="7">
        <v>0</v>
      </c>
    </row>
    <row r="139" spans="1:6" x14ac:dyDescent="0.25">
      <c r="A139" s="2">
        <v>138</v>
      </c>
      <c r="B139" s="2" t="s">
        <v>197</v>
      </c>
      <c r="C139" s="2" t="s">
        <v>152</v>
      </c>
      <c r="D139" s="2" t="s">
        <v>189</v>
      </c>
      <c r="E139" s="3" t="s">
        <v>714</v>
      </c>
      <c r="F139" s="7">
        <v>0</v>
      </c>
    </row>
    <row r="140" spans="1:6" x14ac:dyDescent="0.25">
      <c r="A140" s="2">
        <v>139</v>
      </c>
      <c r="B140" s="2" t="s">
        <v>197</v>
      </c>
      <c r="C140" s="2" t="s">
        <v>152</v>
      </c>
      <c r="D140" s="2" t="s">
        <v>189</v>
      </c>
      <c r="E140" s="3" t="s">
        <v>716</v>
      </c>
      <c r="F140" s="7">
        <v>0</v>
      </c>
    </row>
    <row r="141" spans="1:6" x14ac:dyDescent="0.25">
      <c r="A141" s="2">
        <v>140</v>
      </c>
      <c r="B141" s="2" t="s">
        <v>169</v>
      </c>
      <c r="C141" s="2" t="s">
        <v>161</v>
      </c>
      <c r="D141" s="2" t="s">
        <v>143</v>
      </c>
      <c r="E141" s="3" t="s">
        <v>719</v>
      </c>
      <c r="F141" s="7">
        <v>0</v>
      </c>
    </row>
    <row r="142" spans="1:6" x14ac:dyDescent="0.25">
      <c r="A142" s="2">
        <v>141</v>
      </c>
      <c r="B142" s="2" t="s">
        <v>197</v>
      </c>
      <c r="C142" s="2" t="s">
        <v>152</v>
      </c>
      <c r="D142" s="2" t="s">
        <v>143</v>
      </c>
      <c r="E142" s="3" t="s">
        <v>723</v>
      </c>
      <c r="F142" s="7">
        <v>0</v>
      </c>
    </row>
    <row r="143" spans="1:6" x14ac:dyDescent="0.25">
      <c r="A143" s="2">
        <v>142</v>
      </c>
      <c r="B143" s="2" t="s">
        <v>197</v>
      </c>
      <c r="C143" s="2" t="s">
        <v>161</v>
      </c>
      <c r="D143" s="2" t="s">
        <v>189</v>
      </c>
      <c r="E143" s="3" t="s">
        <v>726</v>
      </c>
      <c r="F143" s="7">
        <v>0</v>
      </c>
    </row>
    <row r="144" spans="1:6" x14ac:dyDescent="0.25">
      <c r="A144" s="2">
        <v>143</v>
      </c>
      <c r="B144" s="2" t="s">
        <v>197</v>
      </c>
      <c r="C144" s="2" t="s">
        <v>152</v>
      </c>
      <c r="D144" s="2" t="s">
        <v>189</v>
      </c>
      <c r="E144" s="3" t="s">
        <v>732</v>
      </c>
      <c r="F144" s="7">
        <v>0</v>
      </c>
    </row>
    <row r="145" spans="1:6" ht="63" x14ac:dyDescent="0.25">
      <c r="A145" s="2">
        <v>144</v>
      </c>
      <c r="B145" s="2" t="s">
        <v>169</v>
      </c>
      <c r="C145" s="2" t="s">
        <v>152</v>
      </c>
      <c r="D145" s="2" t="s">
        <v>189</v>
      </c>
      <c r="E145" s="3" t="s">
        <v>735</v>
      </c>
      <c r="F145" s="7">
        <v>1</v>
      </c>
    </row>
    <row r="146" spans="1:6" x14ac:dyDescent="0.25">
      <c r="A146" s="2">
        <v>145</v>
      </c>
      <c r="B146" s="2" t="s">
        <v>169</v>
      </c>
      <c r="C146" s="2" t="s">
        <v>152</v>
      </c>
      <c r="D146" s="2" t="s">
        <v>189</v>
      </c>
      <c r="E146" s="3" t="s">
        <v>738</v>
      </c>
      <c r="F146" s="7">
        <v>0</v>
      </c>
    </row>
    <row r="147" spans="1:6" ht="47.25" x14ac:dyDescent="0.25">
      <c r="A147" s="2">
        <v>146</v>
      </c>
      <c r="B147" s="2" t="s">
        <v>197</v>
      </c>
      <c r="C147" s="2" t="s">
        <v>152</v>
      </c>
      <c r="D147" s="2" t="s">
        <v>189</v>
      </c>
      <c r="E147" s="3" t="s">
        <v>742</v>
      </c>
      <c r="F147" s="7">
        <v>1</v>
      </c>
    </row>
    <row r="148" spans="1:6" x14ac:dyDescent="0.25">
      <c r="A148" s="2">
        <v>147</v>
      </c>
      <c r="B148" s="2" t="s">
        <v>197</v>
      </c>
      <c r="C148" s="2" t="s">
        <v>152</v>
      </c>
      <c r="D148" s="2" t="s">
        <v>189</v>
      </c>
      <c r="E148" s="3" t="s">
        <v>746</v>
      </c>
      <c r="F148" s="7">
        <v>0</v>
      </c>
    </row>
    <row r="149" spans="1:6" x14ac:dyDescent="0.25">
      <c r="A149" s="2">
        <v>148</v>
      </c>
      <c r="B149" s="2" t="s">
        <v>169</v>
      </c>
      <c r="C149" s="2" t="s">
        <v>161</v>
      </c>
      <c r="D149" s="2" t="s">
        <v>143</v>
      </c>
      <c r="E149" s="3" t="s">
        <v>749</v>
      </c>
      <c r="F149" s="7">
        <v>0</v>
      </c>
    </row>
    <row r="150" spans="1:6" x14ac:dyDescent="0.25">
      <c r="A150" s="2">
        <v>149</v>
      </c>
      <c r="B150" s="2" t="s">
        <v>197</v>
      </c>
      <c r="C150" s="2" t="s">
        <v>152</v>
      </c>
      <c r="D150" s="2" t="s">
        <v>143</v>
      </c>
      <c r="E150" s="3" t="s">
        <v>752</v>
      </c>
      <c r="F150" s="7">
        <v>0</v>
      </c>
    </row>
    <row r="151" spans="1:6" x14ac:dyDescent="0.25">
      <c r="A151" s="2">
        <v>150</v>
      </c>
      <c r="B151" s="2" t="s">
        <v>197</v>
      </c>
      <c r="C151" s="2" t="s">
        <v>152</v>
      </c>
      <c r="D151" s="2" t="s">
        <v>143</v>
      </c>
      <c r="E151" s="3" t="s">
        <v>755</v>
      </c>
      <c r="F151" s="7">
        <v>0</v>
      </c>
    </row>
    <row r="152" spans="1:6" x14ac:dyDescent="0.25">
      <c r="A152" s="2">
        <v>151</v>
      </c>
      <c r="B152" s="2" t="s">
        <v>197</v>
      </c>
      <c r="C152" s="2" t="s">
        <v>161</v>
      </c>
      <c r="D152" s="2" t="s">
        <v>143</v>
      </c>
      <c r="E152" s="3" t="s">
        <v>759</v>
      </c>
      <c r="F152" s="7">
        <v>0</v>
      </c>
    </row>
    <row r="153" spans="1:6" x14ac:dyDescent="0.25">
      <c r="A153" s="2">
        <v>152</v>
      </c>
      <c r="B153" s="2" t="s">
        <v>169</v>
      </c>
      <c r="C153" s="2" t="s">
        <v>152</v>
      </c>
      <c r="D153" s="2" t="s">
        <v>189</v>
      </c>
      <c r="E153" s="3" t="s">
        <v>762</v>
      </c>
      <c r="F153" s="7">
        <v>0</v>
      </c>
    </row>
    <row r="154" spans="1:6" ht="31.5" x14ac:dyDescent="0.25">
      <c r="A154" s="2">
        <v>153</v>
      </c>
      <c r="B154" s="2" t="s">
        <v>197</v>
      </c>
      <c r="C154" s="2" t="s">
        <v>161</v>
      </c>
      <c r="D154" s="2" t="s">
        <v>143</v>
      </c>
      <c r="E154" s="3" t="s">
        <v>765</v>
      </c>
      <c r="F154" s="7">
        <v>0</v>
      </c>
    </row>
    <row r="155" spans="1:6" x14ac:dyDescent="0.25">
      <c r="A155" s="2">
        <v>154</v>
      </c>
      <c r="B155" s="2" t="s">
        <v>197</v>
      </c>
      <c r="C155" s="2" t="s">
        <v>152</v>
      </c>
      <c r="D155" s="2" t="s">
        <v>189</v>
      </c>
      <c r="E155" s="3" t="s">
        <v>768</v>
      </c>
      <c r="F155" s="7">
        <v>0</v>
      </c>
    </row>
    <row r="156" spans="1:6" x14ac:dyDescent="0.25">
      <c r="A156" s="2">
        <v>155</v>
      </c>
      <c r="B156" s="2" t="s">
        <v>197</v>
      </c>
      <c r="C156" s="2" t="s">
        <v>161</v>
      </c>
      <c r="D156" s="2" t="s">
        <v>189</v>
      </c>
      <c r="E156" s="3" t="s">
        <v>771</v>
      </c>
      <c r="F156" s="7">
        <v>0</v>
      </c>
    </row>
    <row r="157" spans="1:6" x14ac:dyDescent="0.25">
      <c r="A157" s="2">
        <v>156</v>
      </c>
      <c r="B157" s="2" t="s">
        <v>169</v>
      </c>
      <c r="C157" s="2" t="s">
        <v>152</v>
      </c>
      <c r="D157" s="2" t="s">
        <v>189</v>
      </c>
      <c r="E157" s="3" t="s">
        <v>774</v>
      </c>
      <c r="F157" s="7">
        <v>0</v>
      </c>
    </row>
    <row r="158" spans="1:6" x14ac:dyDescent="0.25">
      <c r="A158" s="2">
        <v>157</v>
      </c>
      <c r="B158" s="2" t="s">
        <v>169</v>
      </c>
      <c r="C158" s="2" t="s">
        <v>161</v>
      </c>
      <c r="D158" s="2" t="s">
        <v>189</v>
      </c>
      <c r="E158" s="3" t="s">
        <v>777</v>
      </c>
      <c r="F158" s="7">
        <v>1</v>
      </c>
    </row>
    <row r="159" spans="1:6" x14ac:dyDescent="0.25">
      <c r="A159" s="2">
        <v>158</v>
      </c>
      <c r="B159" s="2" t="s">
        <v>169</v>
      </c>
      <c r="C159" s="2" t="s">
        <v>152</v>
      </c>
      <c r="D159" s="2" t="s">
        <v>143</v>
      </c>
      <c r="E159" s="3" t="s">
        <v>780</v>
      </c>
      <c r="F159" s="7">
        <v>0</v>
      </c>
    </row>
    <row r="160" spans="1:6" x14ac:dyDescent="0.25">
      <c r="A160" s="2">
        <v>159</v>
      </c>
      <c r="B160" s="2" t="s">
        <v>169</v>
      </c>
      <c r="C160" s="2" t="s">
        <v>161</v>
      </c>
      <c r="D160" s="2" t="s">
        <v>143</v>
      </c>
      <c r="E160" s="3" t="s">
        <v>783</v>
      </c>
      <c r="F160" s="7">
        <v>0</v>
      </c>
    </row>
    <row r="161" spans="1:6" ht="31.5" x14ac:dyDescent="0.25">
      <c r="A161" s="2">
        <v>160</v>
      </c>
      <c r="B161" s="2" t="s">
        <v>197</v>
      </c>
      <c r="C161" s="2" t="s">
        <v>161</v>
      </c>
      <c r="D161" s="2" t="s">
        <v>189</v>
      </c>
      <c r="E161" s="3" t="s">
        <v>787</v>
      </c>
      <c r="F161" s="7">
        <v>0</v>
      </c>
    </row>
    <row r="162" spans="1:6" ht="47.25" x14ac:dyDescent="0.25">
      <c r="A162" s="2">
        <v>161</v>
      </c>
      <c r="B162" s="2" t="s">
        <v>169</v>
      </c>
      <c r="C162" s="2" t="s">
        <v>152</v>
      </c>
      <c r="D162" s="2" t="s">
        <v>143</v>
      </c>
      <c r="E162" s="3" t="s">
        <v>790</v>
      </c>
      <c r="F162" s="7">
        <v>0</v>
      </c>
    </row>
    <row r="163" spans="1:6" x14ac:dyDescent="0.25">
      <c r="A163" s="2">
        <v>162</v>
      </c>
      <c r="B163" s="2" t="s">
        <v>197</v>
      </c>
      <c r="C163" s="2" t="s">
        <v>152</v>
      </c>
      <c r="D163" s="2" t="s">
        <v>143</v>
      </c>
      <c r="E163" s="3" t="s">
        <v>792</v>
      </c>
      <c r="F163" s="7">
        <v>0</v>
      </c>
    </row>
    <row r="164" spans="1:6" x14ac:dyDescent="0.25">
      <c r="A164" s="2">
        <v>163</v>
      </c>
      <c r="B164" s="2" t="s">
        <v>197</v>
      </c>
      <c r="C164" s="2" t="s">
        <v>161</v>
      </c>
      <c r="D164" s="2" t="s">
        <v>189</v>
      </c>
      <c r="E164" s="3" t="s">
        <v>795</v>
      </c>
      <c r="F164" s="7">
        <v>0</v>
      </c>
    </row>
    <row r="165" spans="1:6" x14ac:dyDescent="0.25">
      <c r="A165" s="2">
        <v>164</v>
      </c>
      <c r="B165" s="2" t="s">
        <v>169</v>
      </c>
      <c r="C165" s="2" t="s">
        <v>161</v>
      </c>
      <c r="D165" s="2" t="s">
        <v>143</v>
      </c>
      <c r="E165" s="3" t="s">
        <v>798</v>
      </c>
      <c r="F165" s="7">
        <v>0</v>
      </c>
    </row>
    <row r="166" spans="1:6" ht="31.5" x14ac:dyDescent="0.25">
      <c r="A166" s="2">
        <v>165</v>
      </c>
      <c r="B166" s="2" t="s">
        <v>197</v>
      </c>
      <c r="C166" s="2" t="s">
        <v>152</v>
      </c>
      <c r="D166" s="2" t="s">
        <v>143</v>
      </c>
      <c r="E166" s="3" t="s">
        <v>801</v>
      </c>
      <c r="F166" s="7">
        <v>0</v>
      </c>
    </row>
    <row r="167" spans="1:6" x14ac:dyDescent="0.25">
      <c r="A167" s="2">
        <v>166</v>
      </c>
      <c r="B167" s="2" t="s">
        <v>197</v>
      </c>
      <c r="C167" s="2" t="s">
        <v>161</v>
      </c>
      <c r="D167" s="2" t="s">
        <v>189</v>
      </c>
      <c r="E167" s="3" t="s">
        <v>804</v>
      </c>
      <c r="F167" s="7">
        <v>0</v>
      </c>
    </row>
    <row r="168" spans="1:6" x14ac:dyDescent="0.25">
      <c r="A168" s="2">
        <v>167</v>
      </c>
      <c r="B168" s="2" t="s">
        <v>169</v>
      </c>
      <c r="C168" s="2" t="s">
        <v>152</v>
      </c>
      <c r="D168" s="2" t="s">
        <v>143</v>
      </c>
      <c r="E168" s="3" t="s">
        <v>807</v>
      </c>
      <c r="F168" s="7">
        <v>0</v>
      </c>
    </row>
    <row r="169" spans="1:6" x14ac:dyDescent="0.25">
      <c r="A169" s="2">
        <v>168</v>
      </c>
      <c r="B169" s="2" t="s">
        <v>197</v>
      </c>
      <c r="C169" s="2" t="s">
        <v>161</v>
      </c>
      <c r="D169" s="2" t="s">
        <v>189</v>
      </c>
      <c r="E169" s="3" t="s">
        <v>810</v>
      </c>
      <c r="F169" s="7">
        <v>0</v>
      </c>
    </row>
    <row r="170" spans="1:6" x14ac:dyDescent="0.25">
      <c r="A170" s="2">
        <v>169</v>
      </c>
      <c r="B170" s="2" t="s">
        <v>169</v>
      </c>
      <c r="C170" s="2" t="s">
        <v>161</v>
      </c>
      <c r="D170" s="2" t="s">
        <v>189</v>
      </c>
      <c r="E170" s="3" t="s">
        <v>813</v>
      </c>
      <c r="F170" s="7">
        <v>0</v>
      </c>
    </row>
    <row r="171" spans="1:6" x14ac:dyDescent="0.25">
      <c r="A171" s="2">
        <v>170</v>
      </c>
      <c r="B171" s="2" t="s">
        <v>197</v>
      </c>
      <c r="C171" s="2" t="s">
        <v>161</v>
      </c>
      <c r="D171" s="2" t="s">
        <v>143</v>
      </c>
      <c r="E171" s="3" t="s">
        <v>816</v>
      </c>
      <c r="F171" s="7">
        <v>0</v>
      </c>
    </row>
    <row r="172" spans="1:6" x14ac:dyDescent="0.25">
      <c r="A172" s="2">
        <v>171</v>
      </c>
      <c r="B172" s="2" t="s">
        <v>197</v>
      </c>
      <c r="C172" s="2" t="s">
        <v>161</v>
      </c>
      <c r="D172" s="2" t="s">
        <v>143</v>
      </c>
      <c r="E172" s="3" t="s">
        <v>819</v>
      </c>
      <c r="F172" s="7">
        <v>0</v>
      </c>
    </row>
    <row r="173" spans="1:6" x14ac:dyDescent="0.25">
      <c r="A173" s="2">
        <v>172</v>
      </c>
      <c r="B173" s="2" t="s">
        <v>169</v>
      </c>
      <c r="C173" s="2" t="s">
        <v>161</v>
      </c>
      <c r="D173" s="2" t="s">
        <v>189</v>
      </c>
      <c r="E173" s="3" t="s">
        <v>224</v>
      </c>
      <c r="F173" s="7">
        <v>0</v>
      </c>
    </row>
    <row r="174" spans="1:6" x14ac:dyDescent="0.25">
      <c r="A174" s="2">
        <v>173</v>
      </c>
      <c r="B174" s="2" t="s">
        <v>169</v>
      </c>
      <c r="C174" s="2" t="s">
        <v>161</v>
      </c>
      <c r="D174" s="2" t="s">
        <v>189</v>
      </c>
      <c r="E174" s="3" t="s">
        <v>442</v>
      </c>
      <c r="F174" s="7">
        <v>0</v>
      </c>
    </row>
    <row r="175" spans="1:6" x14ac:dyDescent="0.25">
      <c r="A175" s="2">
        <v>174</v>
      </c>
      <c r="B175" s="2" t="s">
        <v>197</v>
      </c>
      <c r="C175" s="2" t="s">
        <v>152</v>
      </c>
      <c r="D175" s="2" t="s">
        <v>143</v>
      </c>
      <c r="E175" s="3" t="s">
        <v>826</v>
      </c>
      <c r="F175" s="7">
        <v>0</v>
      </c>
    </row>
    <row r="176" spans="1:6" x14ac:dyDescent="0.25">
      <c r="A176" s="2">
        <v>175</v>
      </c>
      <c r="B176" s="2" t="s">
        <v>197</v>
      </c>
      <c r="C176" s="2" t="s">
        <v>161</v>
      </c>
      <c r="D176" s="2" t="s">
        <v>189</v>
      </c>
      <c r="E176" s="3" t="s">
        <v>357</v>
      </c>
      <c r="F176" s="7">
        <v>0</v>
      </c>
    </row>
    <row r="177" spans="1:6" x14ac:dyDescent="0.25">
      <c r="A177" s="2">
        <v>176</v>
      </c>
      <c r="B177" s="2" t="s">
        <v>197</v>
      </c>
      <c r="C177" s="2" t="s">
        <v>161</v>
      </c>
      <c r="D177" s="2" t="s">
        <v>189</v>
      </c>
      <c r="E177" s="3" t="s">
        <v>832</v>
      </c>
      <c r="F177" s="7">
        <v>0</v>
      </c>
    </row>
    <row r="178" spans="1:6" x14ac:dyDescent="0.25">
      <c r="A178" s="2">
        <v>177</v>
      </c>
      <c r="B178" s="2" t="s">
        <v>197</v>
      </c>
      <c r="C178" s="2" t="s">
        <v>152</v>
      </c>
      <c r="D178" s="2" t="s">
        <v>189</v>
      </c>
      <c r="E178" s="3" t="s">
        <v>349</v>
      </c>
      <c r="F178" s="7">
        <v>0</v>
      </c>
    </row>
    <row r="179" spans="1:6" x14ac:dyDescent="0.25">
      <c r="A179" s="2">
        <v>178</v>
      </c>
      <c r="B179" s="2" t="s">
        <v>197</v>
      </c>
      <c r="C179" s="2" t="s">
        <v>161</v>
      </c>
      <c r="D179" s="2" t="s">
        <v>189</v>
      </c>
      <c r="E179" s="3" t="s">
        <v>836</v>
      </c>
      <c r="F179" s="7">
        <v>0</v>
      </c>
    </row>
    <row r="180" spans="1:6" ht="63" x14ac:dyDescent="0.25">
      <c r="A180" s="2">
        <v>179</v>
      </c>
      <c r="B180" s="2" t="s">
        <v>169</v>
      </c>
      <c r="C180" s="2" t="s">
        <v>161</v>
      </c>
      <c r="D180" s="2" t="s">
        <v>189</v>
      </c>
      <c r="E180" s="3" t="s">
        <v>839</v>
      </c>
      <c r="F180" s="7">
        <v>0</v>
      </c>
    </row>
    <row r="181" spans="1:6" x14ac:dyDescent="0.25">
      <c r="A181" s="2">
        <v>180</v>
      </c>
      <c r="B181" s="2" t="s">
        <v>169</v>
      </c>
      <c r="C181" s="2" t="s">
        <v>152</v>
      </c>
      <c r="D181" s="2" t="s">
        <v>143</v>
      </c>
      <c r="E181" s="3" t="s">
        <v>842</v>
      </c>
      <c r="F181" s="7">
        <v>0</v>
      </c>
    </row>
    <row r="182" spans="1:6" x14ac:dyDescent="0.25">
      <c r="A182" s="2">
        <v>181</v>
      </c>
      <c r="B182" s="2" t="s">
        <v>169</v>
      </c>
      <c r="C182" s="2" t="s">
        <v>152</v>
      </c>
      <c r="D182" s="2" t="s">
        <v>189</v>
      </c>
      <c r="E182" s="3" t="s">
        <v>845</v>
      </c>
      <c r="F182" s="7">
        <v>0</v>
      </c>
    </row>
    <row r="183" spans="1:6" x14ac:dyDescent="0.25">
      <c r="A183" s="2">
        <v>182</v>
      </c>
      <c r="B183" s="2" t="s">
        <v>169</v>
      </c>
      <c r="C183" s="2" t="s">
        <v>152</v>
      </c>
      <c r="D183" s="2" t="s">
        <v>143</v>
      </c>
      <c r="E183" s="3" t="s">
        <v>848</v>
      </c>
      <c r="F183" s="7">
        <v>0</v>
      </c>
    </row>
    <row r="184" spans="1:6" x14ac:dyDescent="0.25">
      <c r="A184" s="2">
        <v>183</v>
      </c>
      <c r="B184" s="2" t="s">
        <v>197</v>
      </c>
      <c r="C184" s="2" t="s">
        <v>161</v>
      </c>
      <c r="D184" s="2" t="s">
        <v>143</v>
      </c>
      <c r="E184" s="3" t="s">
        <v>851</v>
      </c>
      <c r="F184" s="7">
        <v>0</v>
      </c>
    </row>
    <row r="185" spans="1:6" ht="47.25" x14ac:dyDescent="0.25">
      <c r="A185" s="2">
        <v>184</v>
      </c>
      <c r="B185" s="2" t="s">
        <v>197</v>
      </c>
      <c r="C185" s="2" t="s">
        <v>152</v>
      </c>
      <c r="D185" s="2" t="s">
        <v>143</v>
      </c>
      <c r="E185" s="3" t="s">
        <v>854</v>
      </c>
      <c r="F185" s="7">
        <v>0</v>
      </c>
    </row>
    <row r="186" spans="1:6" x14ac:dyDescent="0.25">
      <c r="A186" s="2">
        <v>185</v>
      </c>
      <c r="B186" s="2" t="s">
        <v>197</v>
      </c>
      <c r="C186" s="2" t="s">
        <v>152</v>
      </c>
      <c r="D186" s="2" t="s">
        <v>143</v>
      </c>
      <c r="E186" s="3" t="s">
        <v>857</v>
      </c>
      <c r="F186" s="7">
        <v>0</v>
      </c>
    </row>
    <row r="187" spans="1:6" x14ac:dyDescent="0.25">
      <c r="A187" s="2">
        <v>186</v>
      </c>
      <c r="B187" s="2" t="s">
        <v>169</v>
      </c>
      <c r="C187" s="2" t="s">
        <v>161</v>
      </c>
      <c r="D187" s="2" t="s">
        <v>143</v>
      </c>
      <c r="E187" s="3" t="s">
        <v>861</v>
      </c>
      <c r="F187" s="7">
        <v>0</v>
      </c>
    </row>
    <row r="188" spans="1:6" x14ac:dyDescent="0.25">
      <c r="A188" s="2">
        <v>187</v>
      </c>
      <c r="B188" s="2" t="s">
        <v>169</v>
      </c>
      <c r="C188" s="2" t="s">
        <v>161</v>
      </c>
      <c r="D188" s="2" t="s">
        <v>143</v>
      </c>
      <c r="E188" s="3" t="s">
        <v>865</v>
      </c>
      <c r="F188" s="7">
        <v>0</v>
      </c>
    </row>
    <row r="189" spans="1:6" x14ac:dyDescent="0.25">
      <c r="A189" s="2">
        <v>188</v>
      </c>
      <c r="B189" s="2" t="s">
        <v>197</v>
      </c>
      <c r="C189" s="2" t="s">
        <v>152</v>
      </c>
      <c r="D189" s="2" t="s">
        <v>143</v>
      </c>
      <c r="E189" s="3" t="s">
        <v>868</v>
      </c>
      <c r="F189" s="7">
        <v>0</v>
      </c>
    </row>
    <row r="190" spans="1:6" x14ac:dyDescent="0.25">
      <c r="A190" s="2">
        <v>189</v>
      </c>
      <c r="B190" s="2" t="s">
        <v>197</v>
      </c>
      <c r="C190" s="2" t="s">
        <v>152</v>
      </c>
      <c r="D190" s="2" t="s">
        <v>143</v>
      </c>
      <c r="E190" s="3" t="s">
        <v>870</v>
      </c>
      <c r="F190" s="7">
        <v>0</v>
      </c>
    </row>
    <row r="191" spans="1:6" ht="31.5" x14ac:dyDescent="0.25">
      <c r="A191" s="2">
        <v>190</v>
      </c>
      <c r="B191" s="2" t="s">
        <v>197</v>
      </c>
      <c r="C191" s="2" t="s">
        <v>161</v>
      </c>
      <c r="D191" s="2" t="s">
        <v>189</v>
      </c>
      <c r="E191" s="3" t="s">
        <v>873</v>
      </c>
      <c r="F191" s="7">
        <v>0</v>
      </c>
    </row>
    <row r="192" spans="1:6" x14ac:dyDescent="0.25">
      <c r="A192" s="2">
        <v>191</v>
      </c>
      <c r="B192" s="2" t="s">
        <v>197</v>
      </c>
      <c r="C192" s="2" t="s">
        <v>161</v>
      </c>
      <c r="D192" s="2" t="s">
        <v>143</v>
      </c>
      <c r="E192" s="3" t="s">
        <v>561</v>
      </c>
      <c r="F192" s="7">
        <v>0</v>
      </c>
    </row>
    <row r="193" spans="1:6" x14ac:dyDescent="0.25">
      <c r="A193" s="2">
        <v>192</v>
      </c>
      <c r="B193" s="2" t="s">
        <v>197</v>
      </c>
      <c r="C193" s="2" t="s">
        <v>152</v>
      </c>
      <c r="D193" s="2" t="s">
        <v>143</v>
      </c>
      <c r="E193" s="3" t="s">
        <v>877</v>
      </c>
      <c r="F193" s="7">
        <v>0</v>
      </c>
    </row>
    <row r="194" spans="1:6" x14ac:dyDescent="0.25">
      <c r="A194" s="2">
        <v>193</v>
      </c>
      <c r="B194" s="2" t="s">
        <v>169</v>
      </c>
      <c r="C194" s="2" t="s">
        <v>152</v>
      </c>
      <c r="D194" s="2" t="s">
        <v>189</v>
      </c>
      <c r="E194" s="3" t="s">
        <v>880</v>
      </c>
      <c r="F194" s="7">
        <v>0</v>
      </c>
    </row>
    <row r="195" spans="1:6" x14ac:dyDescent="0.25">
      <c r="A195" s="2">
        <v>194</v>
      </c>
      <c r="B195" s="2" t="s">
        <v>197</v>
      </c>
      <c r="C195" s="2" t="s">
        <v>152</v>
      </c>
      <c r="D195" s="2" t="s">
        <v>143</v>
      </c>
      <c r="E195" s="3" t="s">
        <v>883</v>
      </c>
      <c r="F195" s="7">
        <v>0</v>
      </c>
    </row>
    <row r="196" spans="1:6" ht="31.5" x14ac:dyDescent="0.25">
      <c r="A196" s="2">
        <v>195</v>
      </c>
      <c r="B196" s="2" t="s">
        <v>197</v>
      </c>
      <c r="C196" s="2" t="s">
        <v>161</v>
      </c>
      <c r="D196" s="2" t="s">
        <v>143</v>
      </c>
      <c r="E196" s="3" t="s">
        <v>886</v>
      </c>
      <c r="F196" s="7">
        <v>0</v>
      </c>
    </row>
    <row r="197" spans="1:6" x14ac:dyDescent="0.25">
      <c r="A197" s="2">
        <v>196</v>
      </c>
      <c r="B197" s="2" t="s">
        <v>169</v>
      </c>
      <c r="C197" s="2" t="s">
        <v>161</v>
      </c>
      <c r="D197" s="2" t="s">
        <v>189</v>
      </c>
      <c r="E197" s="3" t="s">
        <v>889</v>
      </c>
      <c r="F197" s="7">
        <v>0</v>
      </c>
    </row>
    <row r="198" spans="1:6" x14ac:dyDescent="0.25">
      <c r="A198" s="2">
        <v>197</v>
      </c>
      <c r="B198" s="2" t="s">
        <v>169</v>
      </c>
      <c r="C198" s="2" t="s">
        <v>152</v>
      </c>
      <c r="D198" s="2" t="s">
        <v>189</v>
      </c>
      <c r="E198" s="3" t="s">
        <v>892</v>
      </c>
      <c r="F198" s="7">
        <v>0</v>
      </c>
    </row>
    <row r="199" spans="1:6" x14ac:dyDescent="0.25">
      <c r="A199" s="2">
        <v>198</v>
      </c>
      <c r="B199" s="2" t="s">
        <v>169</v>
      </c>
      <c r="C199" s="2" t="s">
        <v>161</v>
      </c>
      <c r="D199" s="2" t="s">
        <v>143</v>
      </c>
      <c r="E199" s="3" t="s">
        <v>895</v>
      </c>
      <c r="F199" s="7">
        <v>0</v>
      </c>
    </row>
    <row r="200" spans="1:6" ht="31.5" x14ac:dyDescent="0.25">
      <c r="A200" s="2">
        <v>199</v>
      </c>
      <c r="B200" s="2" t="s">
        <v>169</v>
      </c>
      <c r="C200" s="2" t="s">
        <v>152</v>
      </c>
      <c r="D200" s="2" t="s">
        <v>189</v>
      </c>
      <c r="E200" s="3" t="s">
        <v>898</v>
      </c>
      <c r="F200" s="7">
        <v>0</v>
      </c>
    </row>
    <row r="201" spans="1:6" ht="31.5" x14ac:dyDescent="0.25">
      <c r="A201" s="2">
        <v>200</v>
      </c>
      <c r="B201" s="2" t="s">
        <v>169</v>
      </c>
      <c r="C201" s="2" t="s">
        <v>152</v>
      </c>
      <c r="D201" s="2" t="s">
        <v>143</v>
      </c>
      <c r="E201" s="3" t="s">
        <v>901</v>
      </c>
      <c r="F201" s="7">
        <v>0</v>
      </c>
    </row>
    <row r="202" spans="1:6" x14ac:dyDescent="0.25">
      <c r="A202" s="2">
        <v>201</v>
      </c>
      <c r="B202" s="2" t="s">
        <v>197</v>
      </c>
      <c r="C202" s="2" t="s">
        <v>152</v>
      </c>
      <c r="D202" s="2" t="s">
        <v>189</v>
      </c>
      <c r="E202" s="3" t="s">
        <v>904</v>
      </c>
      <c r="F202" s="7">
        <v>0</v>
      </c>
    </row>
    <row r="203" spans="1:6" ht="47.25" x14ac:dyDescent="0.25">
      <c r="A203" s="2">
        <v>202</v>
      </c>
      <c r="B203" s="2" t="s">
        <v>197</v>
      </c>
      <c r="C203" s="2" t="s">
        <v>161</v>
      </c>
      <c r="D203" s="2" t="s">
        <v>143</v>
      </c>
      <c r="E203" s="3" t="s">
        <v>907</v>
      </c>
      <c r="F203" s="7">
        <v>1</v>
      </c>
    </row>
    <row r="204" spans="1:6" ht="31.5" x14ac:dyDescent="0.25">
      <c r="A204" s="2">
        <v>203</v>
      </c>
      <c r="B204" s="2" t="s">
        <v>169</v>
      </c>
      <c r="C204" s="2" t="s">
        <v>152</v>
      </c>
      <c r="D204" s="2" t="s">
        <v>189</v>
      </c>
      <c r="E204" s="3" t="s">
        <v>910</v>
      </c>
      <c r="F204" s="7">
        <v>0</v>
      </c>
    </row>
    <row r="205" spans="1:6" x14ac:dyDescent="0.25">
      <c r="A205" s="2">
        <v>204</v>
      </c>
      <c r="B205" s="2" t="s">
        <v>197</v>
      </c>
      <c r="C205" s="2" t="s">
        <v>161</v>
      </c>
      <c r="D205" s="2" t="s">
        <v>189</v>
      </c>
      <c r="E205" s="3" t="s">
        <v>913</v>
      </c>
      <c r="F205" s="7">
        <v>0</v>
      </c>
    </row>
    <row r="206" spans="1:6" x14ac:dyDescent="0.25">
      <c r="A206" s="2">
        <v>205</v>
      </c>
      <c r="B206" s="2" t="s">
        <v>197</v>
      </c>
      <c r="C206" s="2" t="s">
        <v>152</v>
      </c>
      <c r="D206" s="2" t="s">
        <v>143</v>
      </c>
      <c r="E206" s="3" t="s">
        <v>916</v>
      </c>
      <c r="F206" s="7">
        <v>0</v>
      </c>
    </row>
    <row r="207" spans="1:6" x14ac:dyDescent="0.25">
      <c r="A207" s="2">
        <v>206</v>
      </c>
      <c r="B207" s="2" t="s">
        <v>197</v>
      </c>
      <c r="C207" s="2" t="s">
        <v>152</v>
      </c>
      <c r="D207" s="2" t="s">
        <v>143</v>
      </c>
      <c r="E207" s="3" t="s">
        <v>919</v>
      </c>
      <c r="F207" s="7">
        <v>0</v>
      </c>
    </row>
    <row r="208" spans="1:6" x14ac:dyDescent="0.25">
      <c r="A208" s="2">
        <v>207</v>
      </c>
      <c r="B208" s="2" t="s">
        <v>197</v>
      </c>
      <c r="C208" s="2" t="s">
        <v>161</v>
      </c>
      <c r="D208" s="2" t="s">
        <v>143</v>
      </c>
      <c r="E208" s="3" t="s">
        <v>923</v>
      </c>
      <c r="F208" s="7">
        <v>0</v>
      </c>
    </row>
    <row r="209" spans="1:6" x14ac:dyDescent="0.25">
      <c r="A209" s="2">
        <v>208</v>
      </c>
      <c r="B209" s="2" t="s">
        <v>169</v>
      </c>
      <c r="C209" s="2" t="s">
        <v>161</v>
      </c>
      <c r="D209" s="2" t="s">
        <v>189</v>
      </c>
      <c r="E209" s="3" t="s">
        <v>926</v>
      </c>
      <c r="F209" s="7">
        <v>0</v>
      </c>
    </row>
    <row r="210" spans="1:6" ht="31.5" x14ac:dyDescent="0.25">
      <c r="A210" s="2">
        <v>209</v>
      </c>
      <c r="B210" s="2" t="s">
        <v>197</v>
      </c>
      <c r="C210" s="2" t="s">
        <v>152</v>
      </c>
      <c r="D210" s="2" t="s">
        <v>189</v>
      </c>
      <c r="E210" s="3" t="s">
        <v>929</v>
      </c>
      <c r="F210" s="7">
        <v>0</v>
      </c>
    </row>
    <row r="211" spans="1:6" x14ac:dyDescent="0.25">
      <c r="A211" s="2">
        <v>210</v>
      </c>
      <c r="B211" s="2" t="s">
        <v>169</v>
      </c>
      <c r="C211" s="2" t="s">
        <v>152</v>
      </c>
      <c r="D211" s="2" t="s">
        <v>189</v>
      </c>
      <c r="E211" s="3" t="s">
        <v>932</v>
      </c>
      <c r="F211" s="7">
        <v>0</v>
      </c>
    </row>
    <row r="212" spans="1:6" x14ac:dyDescent="0.25">
      <c r="A212" s="2">
        <v>211</v>
      </c>
      <c r="B212" s="2" t="s">
        <v>197</v>
      </c>
      <c r="C212" s="2" t="s">
        <v>161</v>
      </c>
      <c r="D212" s="2" t="s">
        <v>189</v>
      </c>
      <c r="E212" s="3" t="s">
        <v>435</v>
      </c>
      <c r="F212" s="7">
        <v>0</v>
      </c>
    </row>
    <row r="213" spans="1:6" x14ac:dyDescent="0.25">
      <c r="A213" s="2">
        <v>212</v>
      </c>
      <c r="B213" s="2" t="s">
        <v>169</v>
      </c>
      <c r="C213" s="2" t="s">
        <v>152</v>
      </c>
      <c r="D213" s="2" t="s">
        <v>143</v>
      </c>
      <c r="E213" s="3" t="s">
        <v>937</v>
      </c>
      <c r="F213" s="7">
        <v>0</v>
      </c>
    </row>
    <row r="214" spans="1:6" x14ac:dyDescent="0.25">
      <c r="A214" s="2">
        <v>213</v>
      </c>
      <c r="B214" s="2" t="s">
        <v>169</v>
      </c>
      <c r="C214" s="2" t="s">
        <v>161</v>
      </c>
      <c r="D214" s="2" t="s">
        <v>143</v>
      </c>
      <c r="E214" s="3" t="s">
        <v>442</v>
      </c>
      <c r="F214" s="7">
        <v>0</v>
      </c>
    </row>
    <row r="215" spans="1:6" x14ac:dyDescent="0.25">
      <c r="A215" s="2">
        <v>214</v>
      </c>
      <c r="B215" s="2" t="s">
        <v>197</v>
      </c>
      <c r="C215" s="2" t="s">
        <v>161</v>
      </c>
      <c r="D215" s="2" t="s">
        <v>143</v>
      </c>
      <c r="E215" s="3" t="s">
        <v>941</v>
      </c>
      <c r="F215" s="7">
        <v>0</v>
      </c>
    </row>
    <row r="216" spans="1:6" x14ac:dyDescent="0.25">
      <c r="A216" s="2">
        <v>215</v>
      </c>
      <c r="B216" s="2" t="s">
        <v>197</v>
      </c>
      <c r="C216" s="2" t="s">
        <v>152</v>
      </c>
      <c r="D216" s="2" t="s">
        <v>189</v>
      </c>
      <c r="E216" s="3" t="s">
        <v>944</v>
      </c>
      <c r="F216" s="7">
        <v>0</v>
      </c>
    </row>
    <row r="217" spans="1:6" x14ac:dyDescent="0.25">
      <c r="A217" s="2">
        <v>216</v>
      </c>
      <c r="B217" s="2" t="s">
        <v>197</v>
      </c>
      <c r="C217" s="2" t="s">
        <v>152</v>
      </c>
      <c r="D217" s="2" t="s">
        <v>143</v>
      </c>
      <c r="E217" s="3" t="s">
        <v>947</v>
      </c>
      <c r="F217" s="7">
        <v>0</v>
      </c>
    </row>
    <row r="218" spans="1:6" x14ac:dyDescent="0.25">
      <c r="A218" s="2">
        <v>217</v>
      </c>
      <c r="B218" s="2" t="s">
        <v>197</v>
      </c>
      <c r="C218" s="2" t="s">
        <v>152</v>
      </c>
      <c r="D218" s="2" t="s">
        <v>189</v>
      </c>
      <c r="E218" s="3" t="s">
        <v>950</v>
      </c>
      <c r="F218" s="7">
        <v>0</v>
      </c>
    </row>
    <row r="219" spans="1:6" ht="31.5" x14ac:dyDescent="0.25">
      <c r="A219" s="2">
        <v>218</v>
      </c>
      <c r="B219" s="2" t="s">
        <v>169</v>
      </c>
      <c r="C219" s="2" t="s">
        <v>161</v>
      </c>
      <c r="D219" s="2" t="s">
        <v>189</v>
      </c>
      <c r="E219" s="3" t="s">
        <v>953</v>
      </c>
      <c r="F219" s="7">
        <v>0</v>
      </c>
    </row>
    <row r="220" spans="1:6" ht="31.5" x14ac:dyDescent="0.25">
      <c r="A220" s="2">
        <v>219</v>
      </c>
      <c r="B220" s="2" t="s">
        <v>197</v>
      </c>
      <c r="C220" s="2" t="s">
        <v>152</v>
      </c>
      <c r="D220" s="2" t="s">
        <v>143</v>
      </c>
      <c r="E220" s="3" t="s">
        <v>955</v>
      </c>
      <c r="F220" s="7">
        <v>0</v>
      </c>
    </row>
    <row r="221" spans="1:6" x14ac:dyDescent="0.25">
      <c r="A221" s="2">
        <v>220</v>
      </c>
      <c r="B221" s="2" t="s">
        <v>197</v>
      </c>
      <c r="C221" s="2" t="s">
        <v>161</v>
      </c>
      <c r="D221" s="2" t="s">
        <v>189</v>
      </c>
      <c r="E221" s="3" t="s">
        <v>957</v>
      </c>
      <c r="F221" s="7">
        <v>0</v>
      </c>
    </row>
    <row r="222" spans="1:6" x14ac:dyDescent="0.25">
      <c r="A222" s="2">
        <v>221</v>
      </c>
      <c r="B222" s="2" t="s">
        <v>197</v>
      </c>
      <c r="C222" s="2" t="s">
        <v>161</v>
      </c>
      <c r="D222" s="2" t="s">
        <v>189</v>
      </c>
      <c r="E222" s="3" t="s">
        <v>961</v>
      </c>
      <c r="F222" s="7">
        <v>0</v>
      </c>
    </row>
    <row r="223" spans="1:6" x14ac:dyDescent="0.25">
      <c r="A223" s="2">
        <v>222</v>
      </c>
      <c r="B223" s="2" t="s">
        <v>169</v>
      </c>
      <c r="C223" s="2" t="s">
        <v>161</v>
      </c>
      <c r="D223" s="2" t="s">
        <v>189</v>
      </c>
      <c r="E223" s="3" t="s">
        <v>964</v>
      </c>
      <c r="F223" s="7">
        <v>0</v>
      </c>
    </row>
    <row r="224" spans="1:6" x14ac:dyDescent="0.25">
      <c r="A224" s="2">
        <v>223</v>
      </c>
      <c r="B224" s="2" t="s">
        <v>197</v>
      </c>
      <c r="C224" s="2" t="s">
        <v>161</v>
      </c>
      <c r="D224" s="2" t="s">
        <v>189</v>
      </c>
      <c r="E224" s="3" t="s">
        <v>967</v>
      </c>
      <c r="F224" s="7">
        <v>0</v>
      </c>
    </row>
    <row r="225" spans="1:6" x14ac:dyDescent="0.25">
      <c r="A225" s="2">
        <v>224</v>
      </c>
      <c r="B225" s="2" t="s">
        <v>169</v>
      </c>
      <c r="C225" s="2" t="s">
        <v>161</v>
      </c>
      <c r="D225" s="2" t="s">
        <v>189</v>
      </c>
      <c r="E225" s="3" t="s">
        <v>970</v>
      </c>
      <c r="F225" s="7">
        <v>0</v>
      </c>
    </row>
    <row r="226" spans="1:6" x14ac:dyDescent="0.25">
      <c r="A226" s="2">
        <v>225</v>
      </c>
      <c r="B226" s="2" t="s">
        <v>197</v>
      </c>
      <c r="C226" s="2" t="s">
        <v>152</v>
      </c>
      <c r="D226" s="2" t="s">
        <v>189</v>
      </c>
      <c r="E226" s="3" t="s">
        <v>973</v>
      </c>
      <c r="F226" s="7">
        <v>0</v>
      </c>
    </row>
    <row r="227" spans="1:6" x14ac:dyDescent="0.25">
      <c r="A227" s="2">
        <v>226</v>
      </c>
      <c r="B227" s="2" t="s">
        <v>169</v>
      </c>
      <c r="C227" s="2" t="s">
        <v>161</v>
      </c>
      <c r="D227" s="2" t="s">
        <v>143</v>
      </c>
      <c r="E227" s="3" t="s">
        <v>976</v>
      </c>
      <c r="F227" s="7">
        <v>0</v>
      </c>
    </row>
    <row r="228" spans="1:6" x14ac:dyDescent="0.25">
      <c r="A228" s="2">
        <v>227</v>
      </c>
      <c r="B228" s="2" t="s">
        <v>197</v>
      </c>
      <c r="C228" s="2" t="s">
        <v>152</v>
      </c>
      <c r="D228" s="2" t="s">
        <v>143</v>
      </c>
      <c r="E228" s="3" t="s">
        <v>978</v>
      </c>
      <c r="F228" s="7">
        <v>0</v>
      </c>
    </row>
    <row r="229" spans="1:6" ht="31.5" x14ac:dyDescent="0.25">
      <c r="A229" s="2">
        <v>228</v>
      </c>
      <c r="B229" s="2" t="s">
        <v>197</v>
      </c>
      <c r="C229" s="2" t="s">
        <v>152</v>
      </c>
      <c r="D229" s="2" t="s">
        <v>143</v>
      </c>
      <c r="E229" s="3" t="s">
        <v>981</v>
      </c>
      <c r="F229" s="7">
        <v>0</v>
      </c>
    </row>
    <row r="230" spans="1:6" x14ac:dyDescent="0.25">
      <c r="A230" s="2">
        <v>229</v>
      </c>
      <c r="B230" s="2" t="s">
        <v>169</v>
      </c>
      <c r="C230" s="2" t="s">
        <v>161</v>
      </c>
      <c r="D230" s="2" t="s">
        <v>189</v>
      </c>
      <c r="E230" s="3" t="s">
        <v>984</v>
      </c>
      <c r="F230" s="7">
        <v>0</v>
      </c>
    </row>
    <row r="231" spans="1:6" ht="31.5" x14ac:dyDescent="0.25">
      <c r="A231" s="2">
        <v>230</v>
      </c>
      <c r="B231" s="2" t="s">
        <v>169</v>
      </c>
      <c r="C231" s="2" t="s">
        <v>161</v>
      </c>
      <c r="D231" s="2" t="s">
        <v>143</v>
      </c>
      <c r="E231" s="3" t="s">
        <v>987</v>
      </c>
      <c r="F231" s="7">
        <v>1</v>
      </c>
    </row>
    <row r="232" spans="1:6" x14ac:dyDescent="0.25">
      <c r="A232" s="2">
        <v>231</v>
      </c>
      <c r="B232" s="2" t="s">
        <v>197</v>
      </c>
      <c r="C232" s="2" t="s">
        <v>152</v>
      </c>
      <c r="D232" s="2" t="s">
        <v>189</v>
      </c>
      <c r="E232" s="3" t="s">
        <v>990</v>
      </c>
      <c r="F232" s="7">
        <v>0</v>
      </c>
    </row>
    <row r="233" spans="1:6" x14ac:dyDescent="0.25">
      <c r="A233" s="2">
        <v>232</v>
      </c>
      <c r="B233" s="2" t="s">
        <v>169</v>
      </c>
      <c r="C233" s="2" t="s">
        <v>152</v>
      </c>
      <c r="D233" s="2" t="s">
        <v>189</v>
      </c>
      <c r="E233" s="3" t="s">
        <v>994</v>
      </c>
      <c r="F233" s="7">
        <v>0</v>
      </c>
    </row>
    <row r="234" spans="1:6" x14ac:dyDescent="0.25">
      <c r="A234" s="2">
        <v>233</v>
      </c>
      <c r="B234" s="2" t="s">
        <v>197</v>
      </c>
      <c r="C234" s="2" t="s">
        <v>161</v>
      </c>
      <c r="D234" s="2" t="s">
        <v>143</v>
      </c>
      <c r="E234" s="3" t="s">
        <v>997</v>
      </c>
      <c r="F234" s="7">
        <v>0</v>
      </c>
    </row>
    <row r="235" spans="1:6" ht="63" x14ac:dyDescent="0.25">
      <c r="A235" s="2">
        <v>234</v>
      </c>
      <c r="B235" s="2" t="s">
        <v>197</v>
      </c>
      <c r="C235" s="2" t="s">
        <v>161</v>
      </c>
      <c r="D235" s="2" t="s">
        <v>143</v>
      </c>
      <c r="E235" s="3" t="s">
        <v>1000</v>
      </c>
      <c r="F235" s="7">
        <v>0</v>
      </c>
    </row>
    <row r="236" spans="1:6" ht="31.5" x14ac:dyDescent="0.25">
      <c r="A236" s="2">
        <v>235</v>
      </c>
      <c r="B236" s="2" t="s">
        <v>169</v>
      </c>
      <c r="C236" s="2" t="s">
        <v>161</v>
      </c>
      <c r="D236" s="2" t="s">
        <v>143</v>
      </c>
      <c r="E236" s="3" t="s">
        <v>1003</v>
      </c>
      <c r="F236" s="7">
        <v>0</v>
      </c>
    </row>
    <row r="237" spans="1:6" x14ac:dyDescent="0.25">
      <c r="A237" s="2">
        <v>236</v>
      </c>
      <c r="B237" s="2" t="s">
        <v>169</v>
      </c>
      <c r="C237" s="2" t="s">
        <v>152</v>
      </c>
      <c r="D237" s="2" t="s">
        <v>143</v>
      </c>
      <c r="E237" s="3" t="s">
        <v>1006</v>
      </c>
      <c r="F237" s="7">
        <v>0</v>
      </c>
    </row>
    <row r="238" spans="1:6" ht="31.5" x14ac:dyDescent="0.25">
      <c r="A238" s="2">
        <v>237</v>
      </c>
      <c r="B238" s="2" t="s">
        <v>197</v>
      </c>
      <c r="C238" s="2" t="s">
        <v>152</v>
      </c>
      <c r="D238" s="2" t="s">
        <v>143</v>
      </c>
      <c r="E238" s="3" t="s">
        <v>1010</v>
      </c>
      <c r="F238" s="7">
        <v>0</v>
      </c>
    </row>
    <row r="239" spans="1:6" x14ac:dyDescent="0.25">
      <c r="A239" s="2">
        <v>238</v>
      </c>
      <c r="B239" s="2" t="s">
        <v>169</v>
      </c>
      <c r="C239" s="2" t="s">
        <v>161</v>
      </c>
      <c r="D239" s="2" t="s">
        <v>189</v>
      </c>
      <c r="E239" s="3" t="s">
        <v>1013</v>
      </c>
      <c r="F239" s="7">
        <v>0</v>
      </c>
    </row>
    <row r="240" spans="1:6" x14ac:dyDescent="0.25">
      <c r="A240" s="2">
        <v>239</v>
      </c>
      <c r="B240" s="2" t="s">
        <v>169</v>
      </c>
      <c r="C240" s="2" t="s">
        <v>152</v>
      </c>
      <c r="D240" s="2" t="s">
        <v>189</v>
      </c>
      <c r="E240" s="3" t="s">
        <v>1016</v>
      </c>
      <c r="F240" s="7">
        <v>0</v>
      </c>
    </row>
    <row r="241" spans="1:6" x14ac:dyDescent="0.25">
      <c r="A241" s="2">
        <v>240</v>
      </c>
      <c r="B241" s="2" t="s">
        <v>169</v>
      </c>
      <c r="C241" s="2" t="s">
        <v>152</v>
      </c>
      <c r="D241" s="2" t="s">
        <v>143</v>
      </c>
      <c r="E241" s="3" t="s">
        <v>1019</v>
      </c>
      <c r="F241" s="7">
        <v>0</v>
      </c>
    </row>
    <row r="242" spans="1:6" x14ac:dyDescent="0.25">
      <c r="A242" s="2">
        <v>241</v>
      </c>
      <c r="B242" s="2" t="s">
        <v>169</v>
      </c>
      <c r="C242" s="2" t="s">
        <v>152</v>
      </c>
      <c r="D242" s="2" t="s">
        <v>143</v>
      </c>
      <c r="E242" s="3" t="s">
        <v>1022</v>
      </c>
      <c r="F242" s="7">
        <v>0</v>
      </c>
    </row>
    <row r="243" spans="1:6" x14ac:dyDescent="0.25">
      <c r="A243" s="2">
        <v>242</v>
      </c>
      <c r="B243" s="2" t="s">
        <v>169</v>
      </c>
      <c r="C243" s="2" t="s">
        <v>161</v>
      </c>
      <c r="D243" s="2" t="s">
        <v>143</v>
      </c>
      <c r="E243" s="3" t="s">
        <v>1025</v>
      </c>
      <c r="F243" s="7">
        <v>0</v>
      </c>
    </row>
    <row r="244" spans="1:6" ht="31.5" x14ac:dyDescent="0.25">
      <c r="A244" s="2">
        <v>243</v>
      </c>
      <c r="B244" s="2" t="s">
        <v>169</v>
      </c>
      <c r="C244" s="2" t="s">
        <v>161</v>
      </c>
      <c r="D244" s="2" t="s">
        <v>189</v>
      </c>
      <c r="E244" s="3" t="s">
        <v>1028</v>
      </c>
      <c r="F244" s="7">
        <v>0</v>
      </c>
    </row>
    <row r="245" spans="1:6" x14ac:dyDescent="0.25">
      <c r="A245" s="2">
        <v>244</v>
      </c>
      <c r="B245" s="2" t="s">
        <v>169</v>
      </c>
      <c r="C245" s="2" t="s">
        <v>152</v>
      </c>
      <c r="D245" s="2" t="s">
        <v>143</v>
      </c>
      <c r="E245" s="3" t="s">
        <v>1031</v>
      </c>
      <c r="F245" s="7">
        <v>0</v>
      </c>
    </row>
    <row r="246" spans="1:6" x14ac:dyDescent="0.25">
      <c r="A246" s="2">
        <v>245</v>
      </c>
      <c r="B246" s="2" t="s">
        <v>169</v>
      </c>
      <c r="C246" s="2" t="s">
        <v>161</v>
      </c>
      <c r="D246" s="2" t="s">
        <v>143</v>
      </c>
      <c r="E246" s="3" t="s">
        <v>1033</v>
      </c>
      <c r="F246" s="7">
        <v>0</v>
      </c>
    </row>
    <row r="247" spans="1:6" x14ac:dyDescent="0.25">
      <c r="A247" s="2">
        <v>246</v>
      </c>
      <c r="B247" s="2" t="s">
        <v>169</v>
      </c>
      <c r="C247" s="2" t="s">
        <v>161</v>
      </c>
      <c r="D247" s="2" t="s">
        <v>189</v>
      </c>
      <c r="E247" s="3" t="s">
        <v>1034</v>
      </c>
      <c r="F247" s="7">
        <v>0</v>
      </c>
    </row>
    <row r="248" spans="1:6" ht="31.5" x14ac:dyDescent="0.25">
      <c r="A248" s="2">
        <v>247</v>
      </c>
      <c r="B248" s="2" t="s">
        <v>197</v>
      </c>
      <c r="C248" s="2" t="s">
        <v>152</v>
      </c>
      <c r="D248" s="2" t="s">
        <v>143</v>
      </c>
      <c r="E248" s="3" t="s">
        <v>1037</v>
      </c>
      <c r="F248" s="7">
        <v>0</v>
      </c>
    </row>
    <row r="249" spans="1:6" x14ac:dyDescent="0.25">
      <c r="A249" s="2">
        <v>248</v>
      </c>
      <c r="B249" s="2" t="s">
        <v>197</v>
      </c>
      <c r="C249" s="2" t="s">
        <v>161</v>
      </c>
      <c r="D249" s="2" t="s">
        <v>189</v>
      </c>
      <c r="E249" s="3" t="s">
        <v>1040</v>
      </c>
      <c r="F249" s="7">
        <v>0</v>
      </c>
    </row>
    <row r="250" spans="1:6" x14ac:dyDescent="0.25">
      <c r="A250" s="2">
        <v>249</v>
      </c>
      <c r="B250" s="2" t="s">
        <v>197</v>
      </c>
      <c r="C250" s="2" t="s">
        <v>152</v>
      </c>
      <c r="D250" s="2" t="s">
        <v>143</v>
      </c>
      <c r="E250" s="3" t="s">
        <v>1043</v>
      </c>
      <c r="F250" s="7">
        <v>0</v>
      </c>
    </row>
    <row r="251" spans="1:6" ht="31.5" x14ac:dyDescent="0.25">
      <c r="A251" s="2">
        <v>250</v>
      </c>
      <c r="B251" s="2" t="s">
        <v>197</v>
      </c>
      <c r="C251" s="2" t="s">
        <v>152</v>
      </c>
      <c r="D251" s="2" t="s">
        <v>189</v>
      </c>
      <c r="E251" s="3" t="s">
        <v>1046</v>
      </c>
      <c r="F251" s="7">
        <v>1</v>
      </c>
    </row>
    <row r="252" spans="1:6" ht="31.5" x14ac:dyDescent="0.25">
      <c r="A252" s="2">
        <v>251</v>
      </c>
      <c r="B252" s="2" t="s">
        <v>169</v>
      </c>
      <c r="C252" s="2" t="s">
        <v>161</v>
      </c>
      <c r="D252" s="2" t="s">
        <v>143</v>
      </c>
      <c r="E252" s="3" t="s">
        <v>1049</v>
      </c>
      <c r="F252" s="7">
        <v>0</v>
      </c>
    </row>
    <row r="253" spans="1:6" ht="31.5" x14ac:dyDescent="0.25">
      <c r="A253" s="2">
        <v>252</v>
      </c>
      <c r="B253" s="2" t="s">
        <v>169</v>
      </c>
      <c r="C253" s="2" t="s">
        <v>152</v>
      </c>
      <c r="D253" s="2" t="s">
        <v>143</v>
      </c>
      <c r="E253" s="3" t="s">
        <v>1052</v>
      </c>
      <c r="F253" s="7">
        <v>0</v>
      </c>
    </row>
    <row r="254" spans="1:6" x14ac:dyDescent="0.25">
      <c r="A254" s="2">
        <v>253</v>
      </c>
      <c r="B254" s="2" t="s">
        <v>197</v>
      </c>
      <c r="C254" s="2" t="s">
        <v>152</v>
      </c>
      <c r="D254" s="2" t="s">
        <v>189</v>
      </c>
      <c r="E254" s="3" t="s">
        <v>1055</v>
      </c>
      <c r="F254" s="7">
        <v>0</v>
      </c>
    </row>
    <row r="255" spans="1:6" x14ac:dyDescent="0.25">
      <c r="A255" s="2">
        <v>254</v>
      </c>
      <c r="B255" s="2" t="s">
        <v>169</v>
      </c>
      <c r="C255" s="2" t="s">
        <v>152</v>
      </c>
      <c r="D255" s="2" t="s">
        <v>189</v>
      </c>
      <c r="E255" s="3" t="s">
        <v>1058</v>
      </c>
      <c r="F255" s="7">
        <v>0</v>
      </c>
    </row>
    <row r="256" spans="1:6" x14ac:dyDescent="0.25">
      <c r="A256" s="2">
        <v>255</v>
      </c>
      <c r="B256" s="2" t="s">
        <v>169</v>
      </c>
      <c r="C256" s="2" t="s">
        <v>152</v>
      </c>
      <c r="D256" s="2" t="s">
        <v>189</v>
      </c>
      <c r="E256" s="3" t="s">
        <v>1061</v>
      </c>
      <c r="F256" s="7">
        <v>0</v>
      </c>
    </row>
    <row r="257" spans="1:6" ht="31.5" x14ac:dyDescent="0.25">
      <c r="A257" s="2">
        <v>256</v>
      </c>
      <c r="B257" s="2" t="s">
        <v>197</v>
      </c>
      <c r="C257" s="2" t="s">
        <v>161</v>
      </c>
      <c r="D257" s="2" t="s">
        <v>143</v>
      </c>
      <c r="E257" s="3" t="s">
        <v>1064</v>
      </c>
      <c r="F257" s="7">
        <v>0</v>
      </c>
    </row>
    <row r="258" spans="1:6" x14ac:dyDescent="0.25">
      <c r="A258" s="2">
        <v>257</v>
      </c>
      <c r="B258" s="2" t="s">
        <v>197</v>
      </c>
      <c r="C258" s="2" t="s">
        <v>161</v>
      </c>
      <c r="D258" s="2" t="s">
        <v>189</v>
      </c>
      <c r="E258" s="3" t="s">
        <v>1066</v>
      </c>
      <c r="F258" s="7">
        <v>0</v>
      </c>
    </row>
    <row r="259" spans="1:6" x14ac:dyDescent="0.25">
      <c r="A259" s="2">
        <v>258</v>
      </c>
      <c r="B259" s="2" t="s">
        <v>197</v>
      </c>
      <c r="C259" s="2" t="s">
        <v>152</v>
      </c>
      <c r="D259" s="2" t="s">
        <v>189</v>
      </c>
      <c r="E259" s="3" t="s">
        <v>1069</v>
      </c>
      <c r="F259" s="7">
        <v>0</v>
      </c>
    </row>
    <row r="260" spans="1:6" x14ac:dyDescent="0.25">
      <c r="A260" s="2">
        <v>259</v>
      </c>
      <c r="B260" s="2" t="s">
        <v>197</v>
      </c>
      <c r="C260" s="2" t="s">
        <v>152</v>
      </c>
      <c r="D260" s="2" t="s">
        <v>143</v>
      </c>
      <c r="E260" s="3" t="s">
        <v>1073</v>
      </c>
      <c r="F260" s="7">
        <v>0</v>
      </c>
    </row>
    <row r="261" spans="1:6" x14ac:dyDescent="0.25">
      <c r="A261" s="2">
        <v>260</v>
      </c>
      <c r="B261" s="2" t="s">
        <v>169</v>
      </c>
      <c r="C261" s="2" t="s">
        <v>152</v>
      </c>
      <c r="D261" s="2" t="s">
        <v>189</v>
      </c>
      <c r="E261" s="3" t="s">
        <v>1076</v>
      </c>
      <c r="F261" s="7">
        <v>0</v>
      </c>
    </row>
    <row r="262" spans="1:6" x14ac:dyDescent="0.25">
      <c r="A262" s="2">
        <v>261</v>
      </c>
      <c r="B262" s="2" t="s">
        <v>169</v>
      </c>
      <c r="C262" s="2" t="s">
        <v>161</v>
      </c>
      <c r="D262" s="2" t="s">
        <v>189</v>
      </c>
      <c r="E262" s="3" t="s">
        <v>1079</v>
      </c>
      <c r="F262" s="7">
        <v>0</v>
      </c>
    </row>
    <row r="263" spans="1:6" x14ac:dyDescent="0.25">
      <c r="A263" s="2">
        <v>262</v>
      </c>
      <c r="B263" s="2" t="s">
        <v>169</v>
      </c>
      <c r="C263" s="2" t="s">
        <v>161</v>
      </c>
      <c r="D263" s="2" t="s">
        <v>143</v>
      </c>
      <c r="E263" s="3" t="s">
        <v>1082</v>
      </c>
      <c r="F263" s="7">
        <v>0</v>
      </c>
    </row>
    <row r="264" spans="1:6" ht="47.25" x14ac:dyDescent="0.25">
      <c r="A264" s="2">
        <v>263</v>
      </c>
      <c r="B264" s="2" t="s">
        <v>197</v>
      </c>
      <c r="C264" s="2" t="s">
        <v>152</v>
      </c>
      <c r="D264" s="2" t="s">
        <v>189</v>
      </c>
      <c r="E264" s="3" t="s">
        <v>1086</v>
      </c>
      <c r="F264" s="7">
        <v>0</v>
      </c>
    </row>
    <row r="265" spans="1:6" x14ac:dyDescent="0.25">
      <c r="A265" s="2">
        <v>264</v>
      </c>
      <c r="B265" s="2" t="s">
        <v>169</v>
      </c>
      <c r="C265" s="2" t="s">
        <v>161</v>
      </c>
      <c r="D265" s="2" t="s">
        <v>189</v>
      </c>
      <c r="E265" s="3" t="s">
        <v>1089</v>
      </c>
      <c r="F265" s="7">
        <v>0</v>
      </c>
    </row>
    <row r="266" spans="1:6" ht="31.5" x14ac:dyDescent="0.25">
      <c r="A266" s="2">
        <v>265</v>
      </c>
      <c r="B266" s="2" t="s">
        <v>169</v>
      </c>
      <c r="C266" s="2" t="s">
        <v>161</v>
      </c>
      <c r="D266" s="2" t="s">
        <v>189</v>
      </c>
      <c r="E266" s="3" t="s">
        <v>1092</v>
      </c>
      <c r="F266" s="7">
        <v>0</v>
      </c>
    </row>
    <row r="267" spans="1:6" x14ac:dyDescent="0.25">
      <c r="A267" s="2">
        <v>266</v>
      </c>
      <c r="B267" s="2" t="s">
        <v>197</v>
      </c>
      <c r="C267" s="2" t="s">
        <v>152</v>
      </c>
      <c r="D267" s="2" t="s">
        <v>143</v>
      </c>
      <c r="E267" s="3" t="s">
        <v>1095</v>
      </c>
      <c r="F267" s="7">
        <v>0</v>
      </c>
    </row>
    <row r="268" spans="1:6" x14ac:dyDescent="0.25">
      <c r="A268" s="2">
        <v>267</v>
      </c>
      <c r="B268" s="2" t="s">
        <v>169</v>
      </c>
      <c r="C268" s="2" t="s">
        <v>161</v>
      </c>
      <c r="D268" s="2" t="s">
        <v>189</v>
      </c>
      <c r="E268" s="3" t="s">
        <v>1098</v>
      </c>
      <c r="F268" s="7">
        <v>0</v>
      </c>
    </row>
    <row r="269" spans="1:6" x14ac:dyDescent="0.25">
      <c r="A269" s="2">
        <v>268</v>
      </c>
      <c r="B269" s="2" t="s">
        <v>169</v>
      </c>
      <c r="C269" s="2" t="s">
        <v>161</v>
      </c>
      <c r="D269" s="2" t="s">
        <v>143</v>
      </c>
      <c r="E269" s="3" t="s">
        <v>1101</v>
      </c>
      <c r="F269" s="7">
        <v>0</v>
      </c>
    </row>
    <row r="270" spans="1:6" x14ac:dyDescent="0.25">
      <c r="A270" s="2">
        <v>269</v>
      </c>
      <c r="B270" s="2" t="s">
        <v>169</v>
      </c>
      <c r="C270" s="2" t="s">
        <v>161</v>
      </c>
      <c r="D270" s="2" t="s">
        <v>143</v>
      </c>
      <c r="E270" s="3" t="s">
        <v>1103</v>
      </c>
      <c r="F270" s="7">
        <v>0</v>
      </c>
    </row>
    <row r="271" spans="1:6" x14ac:dyDescent="0.25">
      <c r="A271" s="2">
        <v>270</v>
      </c>
      <c r="B271" s="2" t="s">
        <v>197</v>
      </c>
      <c r="C271" s="2" t="s">
        <v>161</v>
      </c>
      <c r="D271" s="2" t="s">
        <v>143</v>
      </c>
      <c r="E271" s="3" t="s">
        <v>1106</v>
      </c>
      <c r="F271" s="7">
        <v>0</v>
      </c>
    </row>
    <row r="272" spans="1:6" x14ac:dyDescent="0.25">
      <c r="A272" s="2">
        <v>271</v>
      </c>
      <c r="B272" s="2" t="s">
        <v>169</v>
      </c>
      <c r="C272" s="2" t="s">
        <v>152</v>
      </c>
      <c r="D272" s="2" t="s">
        <v>143</v>
      </c>
      <c r="E272" s="3" t="s">
        <v>1110</v>
      </c>
      <c r="F272" s="7">
        <v>0</v>
      </c>
    </row>
    <row r="273" spans="1:6" ht="31.5" x14ac:dyDescent="0.25">
      <c r="A273" s="2">
        <v>272</v>
      </c>
      <c r="B273" s="2" t="s">
        <v>197</v>
      </c>
      <c r="C273" s="2" t="s">
        <v>161</v>
      </c>
      <c r="D273" s="2" t="s">
        <v>189</v>
      </c>
      <c r="E273" s="3" t="s">
        <v>1113</v>
      </c>
      <c r="F273" s="7">
        <v>0</v>
      </c>
    </row>
    <row r="274" spans="1:6" x14ac:dyDescent="0.25">
      <c r="A274" s="2">
        <v>273</v>
      </c>
      <c r="B274" s="2" t="s">
        <v>169</v>
      </c>
      <c r="C274" s="2" t="s">
        <v>161</v>
      </c>
      <c r="D274" s="2" t="s">
        <v>143</v>
      </c>
      <c r="E274" s="3" t="s">
        <v>1115</v>
      </c>
      <c r="F274" s="7">
        <v>0</v>
      </c>
    </row>
    <row r="275" spans="1:6" x14ac:dyDescent="0.25">
      <c r="A275" s="2">
        <v>274</v>
      </c>
      <c r="B275" s="2" t="s">
        <v>197</v>
      </c>
      <c r="C275" s="2" t="s">
        <v>161</v>
      </c>
      <c r="D275" s="2" t="s">
        <v>143</v>
      </c>
      <c r="E275" s="3" t="s">
        <v>1117</v>
      </c>
      <c r="F275" s="7">
        <v>0</v>
      </c>
    </row>
    <row r="276" spans="1:6" x14ac:dyDescent="0.25">
      <c r="A276" s="2">
        <v>275</v>
      </c>
      <c r="B276" s="2" t="s">
        <v>169</v>
      </c>
      <c r="C276" s="2" t="s">
        <v>161</v>
      </c>
      <c r="D276" s="2" t="s">
        <v>189</v>
      </c>
      <c r="E276" s="3" t="s">
        <v>1120</v>
      </c>
      <c r="F276" s="7">
        <v>0</v>
      </c>
    </row>
    <row r="277" spans="1:6" x14ac:dyDescent="0.25">
      <c r="A277" s="2">
        <v>276</v>
      </c>
      <c r="B277" s="2" t="s">
        <v>197</v>
      </c>
      <c r="C277" s="2" t="s">
        <v>161</v>
      </c>
      <c r="D277" s="2" t="s">
        <v>143</v>
      </c>
      <c r="E277" s="3" t="s">
        <v>1122</v>
      </c>
      <c r="F277" s="7">
        <v>0</v>
      </c>
    </row>
    <row r="278" spans="1:6" x14ac:dyDescent="0.25">
      <c r="A278" s="2">
        <v>277</v>
      </c>
      <c r="B278" s="2" t="s">
        <v>169</v>
      </c>
      <c r="C278" s="2" t="s">
        <v>161</v>
      </c>
      <c r="D278" s="2" t="s">
        <v>143</v>
      </c>
      <c r="E278" s="3" t="s">
        <v>1125</v>
      </c>
      <c r="F278" s="7">
        <v>0</v>
      </c>
    </row>
    <row r="279" spans="1:6" x14ac:dyDescent="0.25">
      <c r="A279" s="2">
        <v>278</v>
      </c>
      <c r="B279" s="2" t="s">
        <v>197</v>
      </c>
      <c r="C279" s="2" t="s">
        <v>161</v>
      </c>
      <c r="D279" s="2" t="s">
        <v>189</v>
      </c>
      <c r="E279" s="3" t="s">
        <v>1128</v>
      </c>
      <c r="F279" s="7">
        <v>0</v>
      </c>
    </row>
    <row r="280" spans="1:6" ht="47.25" x14ac:dyDescent="0.25">
      <c r="A280" s="2">
        <v>279</v>
      </c>
      <c r="B280" s="2" t="s">
        <v>197</v>
      </c>
      <c r="C280" s="2" t="s">
        <v>152</v>
      </c>
      <c r="D280" s="2" t="s">
        <v>189</v>
      </c>
      <c r="E280" s="3" t="s">
        <v>1131</v>
      </c>
      <c r="F280" s="7">
        <v>0</v>
      </c>
    </row>
    <row r="281" spans="1:6" x14ac:dyDescent="0.25">
      <c r="A281" s="2">
        <v>280</v>
      </c>
      <c r="B281" s="2" t="s">
        <v>197</v>
      </c>
      <c r="C281" s="2" t="s">
        <v>152</v>
      </c>
      <c r="D281" s="2" t="s">
        <v>189</v>
      </c>
      <c r="E281" s="3" t="s">
        <v>1133</v>
      </c>
      <c r="F281" s="7">
        <v>0</v>
      </c>
    </row>
    <row r="282" spans="1:6" x14ac:dyDescent="0.25">
      <c r="A282" s="2">
        <v>281</v>
      </c>
      <c r="B282" s="2" t="s">
        <v>197</v>
      </c>
      <c r="C282" s="2" t="s">
        <v>161</v>
      </c>
      <c r="D282" s="2" t="s">
        <v>143</v>
      </c>
      <c r="E282" s="3" t="s">
        <v>1136</v>
      </c>
      <c r="F282" s="7">
        <v>0</v>
      </c>
    </row>
    <row r="283" spans="1:6" x14ac:dyDescent="0.25">
      <c r="A283" s="2">
        <v>282</v>
      </c>
      <c r="B283" s="2" t="s">
        <v>197</v>
      </c>
      <c r="C283" s="2" t="s">
        <v>152</v>
      </c>
      <c r="D283" s="2" t="s">
        <v>143</v>
      </c>
      <c r="E283" s="3" t="s">
        <v>1139</v>
      </c>
      <c r="F283" s="7">
        <v>0</v>
      </c>
    </row>
  </sheetData>
  <phoneticPr fontId="6"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BACKUP</vt:lpstr>
      <vt:lpstr>OLD - JACK and NIKITA</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Boon Han Koh (ECO - Staff)</dc:creator>
  <cp:lastModifiedBy>Boon Han Koh (ECO - Staff)</cp:lastModifiedBy>
  <dcterms:created xsi:type="dcterms:W3CDTF">2022-05-25T08:23:28Z</dcterms:created>
  <dcterms:modified xsi:type="dcterms:W3CDTF">2023-02-27T16:27:31Z</dcterms:modified>
</cp:coreProperties>
</file>