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'Storico'!$A$1:$G$698</definedName>
    <definedName name="_xlnm._FilterDatabase" localSheetId="8" hidden="1">'Registro vendite'!$A$1:$K$993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'Storico'!$H$2:$H$698</f>
            </numRef>
          </cat>
          <val>
            <numRef>
              <f>'Storico'!$C$2:$C$698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MAX(Storico!A2:A698)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1632</v>
      </c>
      <c r="K58" s="12" t="n">
        <v>0</v>
      </c>
      <c r="L58" s="12" t="n">
        <v>1483.76</v>
      </c>
      <c r="M58" s="12" t="n">
        <v>148.24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34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552</v>
      </c>
      <c r="K61" s="16" t="n">
        <v>0</v>
      </c>
      <c r="L61" s="16" t="n">
        <v>501.86</v>
      </c>
      <c r="M61" s="16" t="n">
        <v>50.14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23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8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72</v>
      </c>
      <c r="K98" s="12" t="n">
        <v>0</v>
      </c>
      <c r="L98" s="12" t="n">
        <v>65.45999999999999</v>
      </c>
      <c r="M98" s="12" t="n">
        <v>6.54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288</v>
      </c>
      <c r="K102" s="12" t="n">
        <v>0</v>
      </c>
      <c r="L102" s="12" t="n">
        <v>261.84</v>
      </c>
      <c r="M102" s="12" t="n">
        <v>26.16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12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120</v>
      </c>
      <c r="K105" s="16" t="n">
        <v>0</v>
      </c>
      <c r="L105" s="16" t="n">
        <v>109.1</v>
      </c>
      <c r="M105" s="16" t="n">
        <v>10.9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816</v>
      </c>
      <c r="K106" s="12" t="n">
        <v>0</v>
      </c>
      <c r="L106" s="12" t="n">
        <v>741.88</v>
      </c>
      <c r="M106" s="12" t="n">
        <v>74.12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34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1392</v>
      </c>
      <c r="K107" s="16" t="n">
        <v>0</v>
      </c>
      <c r="L107" s="16" t="n">
        <v>1265.56</v>
      </c>
      <c r="M107" s="16" t="n">
        <v>126.44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180</v>
      </c>
      <c r="K109" s="16" t="n">
        <v>0</v>
      </c>
      <c r="L109" s="16" t="n">
        <v>163.65</v>
      </c>
      <c r="M109" s="16" t="n">
        <v>16.35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19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336</v>
      </c>
      <c r="K114" s="12" t="n">
        <v>0</v>
      </c>
      <c r="L114" s="12" t="n">
        <v>305.48</v>
      </c>
      <c r="M114" s="12" t="n">
        <v>30.52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14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</sheetData>
  <autoFilter ref="A1:G6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</sheetData>
  <autoFilter ref="A1:K9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441</v>
      </c>
      <c r="M10" s="11" t="n">
        <v>1389</v>
      </c>
      <c r="N10" s="12" t="n">
        <v>16668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364</v>
      </c>
      <c r="C24" s="11" t="n">
        <v>1140</v>
      </c>
      <c r="D24" s="12" t="n">
        <v>13680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126</v>
      </c>
      <c r="H25" s="11" t="n">
        <v>386</v>
      </c>
      <c r="I25" s="12" t="n">
        <v>4638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2026-10-25T20:39:23Z</dcterms:created>
  <dcterms:modified xsi:type="dcterms:W3CDTF">2026-10-25T20:39:24Z</dcterms:modified>
</cp:coreProperties>
</file>