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'Storico'!$A$1:$G$284</definedName>
    <definedName name="_xlnm._FilterDatabase" localSheetId="8" hidden="1">'Registro vendite'!$A$1:$K$201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'Storico'!$H$2:$H$284</f>
            </numRef>
          </cat>
          <val>
            <numRef>
              <f>'Storico'!$C$2:$C$284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11</v>
      </c>
      <c r="I6" s="11" t="n">
        <v>0</v>
      </c>
      <c r="J6" s="12" t="n">
        <v>264</v>
      </c>
      <c r="K6" s="12" t="n">
        <v>0</v>
      </c>
      <c r="L6" s="12" t="n">
        <v>240.02</v>
      </c>
      <c r="M6" s="12" t="n">
        <v>23.98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5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1</v>
      </c>
      <c r="I64" s="11" t="n">
        <v>0</v>
      </c>
      <c r="J64" s="12" t="n">
        <v>60</v>
      </c>
      <c r="K64" s="12" t="n">
        <v>0</v>
      </c>
      <c r="L64" s="12" t="n">
        <v>54.55</v>
      </c>
      <c r="M64" s="12" t="n">
        <v>5.45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2</v>
      </c>
      <c r="I68" s="11" t="n">
        <v>0</v>
      </c>
      <c r="J68" s="12" t="n">
        <v>96</v>
      </c>
      <c r="K68" s="12" t="n">
        <v>0</v>
      </c>
      <c r="L68" s="12" t="n">
        <v>87.28</v>
      </c>
      <c r="M68" s="12" t="n">
        <v>8.720000000000001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1</v>
      </c>
      <c r="I69" s="15" t="n">
        <v>0</v>
      </c>
      <c r="J69" s="16" t="n">
        <v>36</v>
      </c>
      <c r="K69" s="16" t="n">
        <v>0</v>
      </c>
      <c r="L69" s="16" t="n">
        <v>32.73</v>
      </c>
      <c r="M69" s="16" t="n">
        <v>3.27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4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4</v>
      </c>
      <c r="I71" s="15" t="n">
        <v>0</v>
      </c>
      <c r="J71" s="16" t="n">
        <v>192</v>
      </c>
      <c r="K71" s="16" t="n">
        <v>0</v>
      </c>
      <c r="L71" s="16" t="n">
        <v>174.56</v>
      </c>
      <c r="M71" s="16" t="n">
        <v>17.44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0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20261101_2015</t>
        </is>
      </c>
      <c r="B75" s="13" t="n">
        <v>46327</v>
      </c>
      <c r="C75" s="14" t="n">
        <v>0.84375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20261101_2115</t>
        </is>
      </c>
      <c r="B76" s="9" t="n">
        <v>46327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2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20261101_2215</t>
        </is>
      </c>
      <c r="B77" s="13" t="n">
        <v>46327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20261101_2359</t>
        </is>
      </c>
      <c r="B78" s="9" t="n">
        <v>46327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</sheetData>
  <autoFilter ref="A1:P7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</sheetData>
  <autoFilter ref="A1:G2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</sheetData>
  <autoFilter ref="A1:K2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36</v>
      </c>
      <c r="M5" s="11" t="n">
        <v>104</v>
      </c>
      <c r="N5" s="12" t="n">
        <v>1248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10</v>
      </c>
      <c r="C12" s="11" t="n">
        <v>29</v>
      </c>
      <c r="D12" s="12" t="n">
        <v>348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2026-10-13T17:17:04Z</dcterms:created>
  <dcterms:modified xsi:type="dcterms:W3CDTF">2026-10-13T17:17:04Z</dcterms:modified>
</cp:coreProperties>
</file>