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'Storico'!$A$1:$G$762</definedName>
    <definedName name="_xlnm._FilterDatabase" localSheetId="8" hidden="1">'Registro vendite'!$A$1:$K$1195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'Storico'!$H$2:$H$762</f>
            </numRef>
          </cat>
          <val>
            <numRef>
              <f>'Storico'!$C$2:$C$762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1152</v>
      </c>
      <c r="K85" s="16" t="n">
        <v>0</v>
      </c>
      <c r="L85" s="16" t="n">
        <v>1047.36</v>
      </c>
      <c r="M85" s="16" t="n">
        <v>104.64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648</v>
      </c>
      <c r="K88" s="12" t="n">
        <v>0</v>
      </c>
      <c r="L88" s="12" t="n">
        <v>589.14</v>
      </c>
      <c r="M88" s="12" t="n">
        <v>58.86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27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300</v>
      </c>
      <c r="K94" s="12" t="n">
        <v>0</v>
      </c>
      <c r="L94" s="12" t="n">
        <v>272.75</v>
      </c>
      <c r="M94" s="12" t="n">
        <v>27.25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10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528</v>
      </c>
      <c r="K103" s="16" t="n">
        <v>0</v>
      </c>
      <c r="L103" s="16" t="n">
        <v>480.04</v>
      </c>
      <c r="M103" s="16" t="n">
        <v>47.96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1824</v>
      </c>
      <c r="K112" s="12" t="n">
        <v>0</v>
      </c>
      <c r="L112" s="12" t="n">
        <v>1658.32</v>
      </c>
      <c r="M112" s="12" t="n">
        <v>165.68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624</v>
      </c>
      <c r="K115" s="16" t="n">
        <v>0</v>
      </c>
      <c r="L115" s="16" t="n">
        <v>567.3200000000001</v>
      </c>
      <c r="M115" s="16" t="n">
        <v>56.68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26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</sheetData>
  <autoFilter ref="A1:G7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</sheetData>
  <autoFilter ref="A1:K11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123</v>
      </c>
      <c r="M5" s="11" t="n">
        <v>369</v>
      </c>
      <c r="N5" s="12" t="n">
        <v>4428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25</v>
      </c>
      <c r="C26" s="11" t="n">
        <v>80</v>
      </c>
      <c r="D26" s="12" t="n">
        <v>960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2026-10-27T09:34:45Z</dcterms:created>
  <dcterms:modified xsi:type="dcterms:W3CDTF">2026-10-27T09:34:46Z</dcterms:modified>
</cp:coreProperties>
</file>