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'Storico'!$A$1:$G$252</definedName>
    <definedName name="_xlnm._FilterDatabase" localSheetId="8" hidden="1">'Registro vendite'!$A$1:$K$177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'Storico'!$H$2:$H$252</f>
            </numRef>
          </cat>
          <val>
            <numRef>
              <f>'Storico'!$C$2:$C$252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MAX(Storico!A2:A252)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1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8</v>
      </c>
      <c r="I6" s="11" t="n">
        <v>0</v>
      </c>
      <c r="J6" s="12" t="n">
        <v>192</v>
      </c>
      <c r="K6" s="12" t="n">
        <v>0</v>
      </c>
      <c r="L6" s="12" t="n">
        <v>174.56</v>
      </c>
      <c r="M6" s="12" t="n">
        <v>17.44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3</v>
      </c>
      <c r="I11" s="15" t="n">
        <v>1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9</v>
      </c>
      <c r="I26" s="11" t="n">
        <v>0</v>
      </c>
      <c r="J26" s="12" t="n">
        <v>216</v>
      </c>
      <c r="K26" s="12" t="n">
        <v>0</v>
      </c>
      <c r="L26" s="12" t="n">
        <v>196.38</v>
      </c>
      <c r="M26" s="12" t="n">
        <v>19.62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3</v>
      </c>
      <c r="I29" s="15" t="n">
        <v>0</v>
      </c>
      <c r="J29" s="16" t="n">
        <v>180</v>
      </c>
      <c r="K29" s="16" t="n">
        <v>0</v>
      </c>
      <c r="L29" s="16" t="n">
        <v>163.65</v>
      </c>
      <c r="M29" s="16" t="n">
        <v>16.35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2</v>
      </c>
      <c r="I51" s="15" t="n">
        <v>0</v>
      </c>
      <c r="J51" s="16" t="n">
        <v>96</v>
      </c>
      <c r="K51" s="16" t="n">
        <v>0</v>
      </c>
      <c r="L51" s="16" t="n">
        <v>87.28</v>
      </c>
      <c r="M51" s="16" t="n">
        <v>8.720000000000001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4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2</v>
      </c>
      <c r="I67" s="15" t="n">
        <v>0</v>
      </c>
      <c r="J67" s="16" t="n">
        <v>96</v>
      </c>
      <c r="K67" s="16" t="n">
        <v>0</v>
      </c>
      <c r="L67" s="16" t="n">
        <v>87.28</v>
      </c>
      <c r="M67" s="16" t="n">
        <v>8.720000000000001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3</v>
      </c>
      <c r="I69" s="15" t="n">
        <v>0</v>
      </c>
      <c r="J69" s="16" t="n">
        <v>72</v>
      </c>
      <c r="K69" s="16" t="n">
        <v>0</v>
      </c>
      <c r="L69" s="16" t="n">
        <v>65.45999999999999</v>
      </c>
      <c r="M69" s="16" t="n">
        <v>6.54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4</v>
      </c>
      <c r="I71" s="15" t="n">
        <v>0</v>
      </c>
      <c r="J71" s="16" t="n">
        <v>96</v>
      </c>
      <c r="K71" s="16" t="n">
        <v>0</v>
      </c>
      <c r="L71" s="16" t="n">
        <v>87.28</v>
      </c>
      <c r="M71" s="16" t="n">
        <v>8.720000000000001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20261101_2015</t>
        </is>
      </c>
      <c r="B74" s="9" t="n">
        <v>46327</v>
      </c>
      <c r="C74" s="10" t="n">
        <v>0.84375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20261101_2115</t>
        </is>
      </c>
      <c r="B75" s="13" t="n">
        <v>46327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20261101_2215</t>
        </is>
      </c>
      <c r="B76" s="9" t="n">
        <v>46327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1</v>
      </c>
      <c r="I76" s="11" t="n">
        <v>0</v>
      </c>
      <c r="J76" s="12" t="n">
        <v>24</v>
      </c>
      <c r="K76" s="12" t="n">
        <v>0</v>
      </c>
      <c r="L76" s="12" t="n">
        <v>21.82</v>
      </c>
      <c r="M76" s="12" t="n">
        <v>2.18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</sheetData>
  <autoFilter ref="A1:P7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</sheetData>
  <autoFilter ref="A1:G25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</sheetData>
  <autoFilter ref="A1:K17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31</v>
      </c>
      <c r="M4" s="11" t="n">
        <v>81</v>
      </c>
      <c r="N4" s="12" t="n">
        <v>972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9</v>
      </c>
      <c r="C11" s="11" t="n">
        <v>22</v>
      </c>
      <c r="D11" s="12" t="n">
        <v>264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13</v>
      </c>
      <c r="H16" s="11" t="n">
        <v>33</v>
      </c>
      <c r="I16" s="12" t="n">
        <v>396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6</v>
      </c>
      <c r="H18" s="11" t="n">
        <v>18</v>
      </c>
      <c r="I18" s="12" t="n">
        <v>216</v>
      </c>
    </row>
    <row r="19">
      <c r="F19" s="38" t="inlineStr">
        <is>
          <t>15:00-16:00</t>
        </is>
      </c>
      <c r="G19" s="11" t="n">
        <v>7</v>
      </c>
      <c r="H19" s="11" t="n">
        <v>18</v>
      </c>
      <c r="I19" s="12" t="n">
        <v>216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7</v>
      </c>
      <c r="H22" s="11" t="n">
        <v>23</v>
      </c>
      <c r="I22" s="12" t="n">
        <v>276</v>
      </c>
    </row>
    <row r="23">
      <c r="F23" s="38" t="inlineStr">
        <is>
          <t>19:00-20:00</t>
        </is>
      </c>
      <c r="G23" s="11" t="n">
        <v>9</v>
      </c>
      <c r="H23" s="11" t="n">
        <v>33</v>
      </c>
      <c r="I23" s="12" t="n">
        <v>396</v>
      </c>
    </row>
    <row r="24">
      <c r="F24" s="38" t="inlineStr">
        <is>
          <t>20:00-21:00</t>
        </is>
      </c>
      <c r="G24" s="11" t="n">
        <v>17</v>
      </c>
      <c r="H24" s="11" t="n">
        <v>47</v>
      </c>
      <c r="I24" s="12" t="n">
        <v>564</v>
      </c>
    </row>
    <row r="25">
      <c r="F25" s="38" t="inlineStr">
        <is>
          <t>21:00-22:00</t>
        </is>
      </c>
      <c r="G25" s="11" t="n">
        <v>19</v>
      </c>
      <c r="H25" s="11" t="n">
        <v>58</v>
      </c>
      <c r="I25" s="12" t="n">
        <v>696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2026-10-12T14:22:05Z</dcterms:created>
  <dcterms:modified xsi:type="dcterms:W3CDTF">2026-10-12T14:22:05Z</dcterms:modified>
</cp:coreProperties>
</file>