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'Vendite'!$A$1:$R$157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'Storico'!$A$1:$G$906</definedName>
    <definedName name="_xlnm._FilterDatabase" localSheetId="8" hidden="1">'Registro vendite'!$A$1:$K$1708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'Storico'!$H$2:$H$906</f>
            </numRef>
          </cat>
          <val>
            <numRef>
              <f>'Storico'!$C$2:$C$906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1104</v>
      </c>
      <c r="K130" s="12" t="n">
        <v>0</v>
      </c>
      <c r="L130" s="12" t="n">
        <v>1003.72</v>
      </c>
      <c r="M130" s="12" t="n">
        <v>100.28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23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720</v>
      </c>
      <c r="K133" s="16" t="n">
        <v>0</v>
      </c>
      <c r="L133" s="16" t="n">
        <v>654.6</v>
      </c>
      <c r="M133" s="16" t="n">
        <v>65.40000000000001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30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480</v>
      </c>
      <c r="K148" s="12" t="n">
        <v>0</v>
      </c>
      <c r="L148" s="12" t="n">
        <v>436.4</v>
      </c>
      <c r="M148" s="12" t="n">
        <v>43.6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8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24</v>
      </c>
      <c r="K151" s="16" t="n">
        <v>0</v>
      </c>
      <c r="L151" s="16" t="n">
        <v>21.82</v>
      </c>
      <c r="M151" s="16" t="n">
        <v>2.18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20261102_2315</t>
        </is>
      </c>
      <c r="B155" s="13" t="n">
        <v>46328</v>
      </c>
      <c r="C155" s="14" t="n">
        <v>0.96875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48</v>
      </c>
      <c r="K155" s="16" t="n">
        <v>0</v>
      </c>
      <c r="L155" s="16" t="n">
        <v>43.64</v>
      </c>
      <c r="M155" s="16" t="n">
        <v>4.36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20261102_2359</t>
        </is>
      </c>
      <c r="B156" s="9" t="n">
        <v>46328</v>
      </c>
      <c r="C156" s="10" t="n">
        <v>0.9993055555555556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20261102_2359</t>
        </is>
      </c>
      <c r="B157" s="13" t="n">
        <v>46328</v>
      </c>
      <c r="C157" s="14" t="n">
        <v>0.9993055555555556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24</v>
      </c>
      <c r="K157" s="16" t="n">
        <v>0</v>
      </c>
      <c r="L157" s="16" t="n">
        <v>21.82</v>
      </c>
      <c r="M157" s="16" t="n">
        <v>2.18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</sheetData>
  <autoFilter ref="A1:R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</sheetData>
  <autoFilter ref="A1:G9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</sheetData>
  <autoFilter ref="A1:K17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321</v>
      </c>
      <c r="M9" s="11" t="n">
        <v>983</v>
      </c>
      <c r="N9" s="12" t="n">
        <v>11796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8</v>
      </c>
      <c r="C30" s="11" t="n">
        <v>28</v>
      </c>
      <c r="D30" s="12" t="n">
        <v>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2026-10-31T00:34:59Z</dcterms:created>
  <dcterms:modified xsi:type="dcterms:W3CDTF">2026-10-31T00:35:00Z</dcterms:modified>
</cp:coreProperties>
</file>