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'Storico'!$A$1:$G$742</definedName>
    <definedName name="_xlnm._FilterDatabase" localSheetId="8" hidden="1">'Registro vendite'!$A$1:$K$1151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'Storico'!$H$2:$H$742</f>
            </numRef>
          </cat>
          <val>
            <numRef>
              <f>'Storico'!$C$2:$C$742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324</v>
      </c>
      <c r="K66" s="12" t="n">
        <v>0</v>
      </c>
      <c r="L66" s="12" t="n">
        <v>294.57</v>
      </c>
      <c r="M66" s="12" t="n">
        <v>29.43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17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240</v>
      </c>
      <c r="K71" s="16" t="n">
        <v>0</v>
      </c>
      <c r="L71" s="16" t="n">
        <v>218.2</v>
      </c>
      <c r="M71" s="16" t="n">
        <v>21.8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4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624</v>
      </c>
      <c r="K73" s="16" t="n">
        <v>0</v>
      </c>
      <c r="L73" s="16" t="n">
        <v>567.3200000000001</v>
      </c>
      <c r="M73" s="16" t="n">
        <v>56.68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13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8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528</v>
      </c>
      <c r="K89" s="16" t="n">
        <v>0</v>
      </c>
      <c r="L89" s="16" t="n">
        <v>480.04</v>
      </c>
      <c r="M89" s="16" t="n">
        <v>47.96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384</v>
      </c>
      <c r="K96" s="12" t="n">
        <v>0</v>
      </c>
      <c r="L96" s="12" t="n">
        <v>349.12</v>
      </c>
      <c r="M96" s="12" t="n">
        <v>34.88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8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816</v>
      </c>
      <c r="K100" s="12" t="n">
        <v>0</v>
      </c>
      <c r="L100" s="12" t="n">
        <v>741.88</v>
      </c>
      <c r="M100" s="12" t="n">
        <v>74.12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456</v>
      </c>
      <c r="K103" s="16" t="n">
        <v>0</v>
      </c>
      <c r="L103" s="16" t="n">
        <v>414.58</v>
      </c>
      <c r="M103" s="16" t="n">
        <v>41.42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1488</v>
      </c>
      <c r="K112" s="12" t="n">
        <v>0</v>
      </c>
      <c r="L112" s="12" t="n">
        <v>1352.84</v>
      </c>
      <c r="M112" s="12" t="n">
        <v>135.16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504</v>
      </c>
      <c r="K115" s="16" t="n">
        <v>0</v>
      </c>
      <c r="L115" s="16" t="n">
        <v>458.22</v>
      </c>
      <c r="M115" s="16" t="n">
        <v>45.78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288</v>
      </c>
      <c r="K127" s="16" t="n">
        <v>0</v>
      </c>
      <c r="L127" s="16" t="n">
        <v>261.84</v>
      </c>
      <c r="M127" s="16" t="n">
        <v>26.16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12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</sheetData>
  <autoFilter ref="A1:G7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</sheetData>
  <autoFilter ref="A1:K11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318</v>
      </c>
      <c r="M4" s="11" t="n">
        <v>975</v>
      </c>
      <c r="N4" s="12" t="n">
        <v>11700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191</v>
      </c>
      <c r="C25" s="11" t="n">
        <v>602</v>
      </c>
      <c r="D25" s="12" t="n">
        <v>7224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2026-10-26T21:16:38Z</dcterms:created>
  <dcterms:modified xsi:type="dcterms:W3CDTF">2026-10-26T21:16:39Z</dcterms:modified>
</cp:coreProperties>
</file>