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'Storico'!$A$1:$G$745</definedName>
    <definedName name="_xlnm._FilterDatabase" localSheetId="8" hidden="1">'Registro vendite'!$A$1:$K$1164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'Storico'!$H$2:$H$745</f>
            </numRef>
          </cat>
          <val>
            <numRef>
              <f>'Storico'!$C$2:$C$745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324</v>
      </c>
      <c r="K66" s="12" t="n">
        <v>0</v>
      </c>
      <c r="L66" s="12" t="n">
        <v>294.57</v>
      </c>
      <c r="M66" s="12" t="n">
        <v>29.43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6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672</v>
      </c>
      <c r="K73" s="16" t="n">
        <v>0</v>
      </c>
      <c r="L73" s="16" t="n">
        <v>610.96</v>
      </c>
      <c r="M73" s="16" t="n">
        <v>61.04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14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624</v>
      </c>
      <c r="K89" s="16" t="n">
        <v>0</v>
      </c>
      <c r="L89" s="16" t="n">
        <v>567.3200000000001</v>
      </c>
      <c r="M89" s="16" t="n">
        <v>56.68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13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384</v>
      </c>
      <c r="K96" s="12" t="n">
        <v>0</v>
      </c>
      <c r="L96" s="12" t="n">
        <v>349.12</v>
      </c>
      <c r="M96" s="12" t="n">
        <v>34.88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8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912</v>
      </c>
      <c r="K100" s="12" t="n">
        <v>0</v>
      </c>
      <c r="L100" s="12" t="n">
        <v>829.16</v>
      </c>
      <c r="M100" s="12" t="n">
        <v>82.84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480</v>
      </c>
      <c r="K103" s="16" t="n">
        <v>0</v>
      </c>
      <c r="L103" s="16" t="n">
        <v>436.4</v>
      </c>
      <c r="M103" s="16" t="n">
        <v>43.6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20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1536</v>
      </c>
      <c r="K112" s="12" t="n">
        <v>0</v>
      </c>
      <c r="L112" s="12" t="n">
        <v>1396.48</v>
      </c>
      <c r="M112" s="12" t="n">
        <v>139.52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</sheetData>
  <autoFilter ref="A1:G7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</sheetData>
  <autoFilter ref="A1:K11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337</v>
      </c>
      <c r="M4" s="11" t="n">
        <v>1041</v>
      </c>
      <c r="N4" s="12" t="n">
        <v>12492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210</v>
      </c>
      <c r="C25" s="11" t="n">
        <v>668</v>
      </c>
      <c r="D25" s="12" t="n">
        <v>8016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2026-10-26T22:13:28Z</dcterms:created>
  <dcterms:modified xsi:type="dcterms:W3CDTF">2026-10-26T22:13:28Z</dcterms:modified>
</cp:coreProperties>
</file>