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'Storico'!$A$1:$G$821</definedName>
    <definedName name="_xlnm._FilterDatabase" localSheetId="8" hidden="1">'Registro vendite'!$A$1:$K$1462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'Storico'!$H$2:$H$821</f>
            </numRef>
          </cat>
          <val>
            <numRef>
              <f>'Storico'!$C$2:$C$821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600</v>
      </c>
      <c r="K80" s="12" t="n">
        <v>0</v>
      </c>
      <c r="L80" s="12" t="n">
        <v>545.5</v>
      </c>
      <c r="M80" s="12" t="n">
        <v>54.5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10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528</v>
      </c>
      <c r="K87" s="16" t="n">
        <v>0</v>
      </c>
      <c r="L87" s="16" t="n">
        <v>480.04</v>
      </c>
      <c r="M87" s="16" t="n">
        <v>47.96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768</v>
      </c>
      <c r="K96" s="12" t="n">
        <v>0</v>
      </c>
      <c r="L96" s="12" t="n">
        <v>698.24</v>
      </c>
      <c r="M96" s="12" t="n">
        <v>69.76000000000001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5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660</v>
      </c>
      <c r="K98" s="12" t="n">
        <v>0</v>
      </c>
      <c r="L98" s="12" t="n">
        <v>600.05</v>
      </c>
      <c r="M98" s="12" t="n">
        <v>59.95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11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22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336</v>
      </c>
      <c r="K100" s="12" t="n">
        <v>0</v>
      </c>
      <c r="L100" s="12" t="n">
        <v>305.48</v>
      </c>
      <c r="M100" s="12" t="n">
        <v>30.52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7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264</v>
      </c>
      <c r="K103" s="16" t="n">
        <v>0</v>
      </c>
      <c r="L103" s="16" t="n">
        <v>240.02</v>
      </c>
      <c r="M103" s="16" t="n">
        <v>23.98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480</v>
      </c>
      <c r="K128" s="12" t="n">
        <v>0</v>
      </c>
      <c r="L128" s="12" t="n">
        <v>436.4</v>
      </c>
      <c r="M128" s="12" t="n">
        <v>43.6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10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300</v>
      </c>
      <c r="K134" s="12" t="n">
        <v>0</v>
      </c>
      <c r="L134" s="12" t="n">
        <v>272.75</v>
      </c>
      <c r="M134" s="12" t="n">
        <v>27.25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1008</v>
      </c>
      <c r="K136" s="12" t="n">
        <v>0</v>
      </c>
      <c r="L136" s="12" t="n">
        <v>916.4400000000001</v>
      </c>
      <c r="M136" s="12" t="n">
        <v>91.56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21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192</v>
      </c>
      <c r="K140" s="12" t="n">
        <v>0</v>
      </c>
      <c r="L140" s="12" t="n">
        <v>174.56</v>
      </c>
      <c r="M140" s="12" t="n">
        <v>17.44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</sheetData>
  <autoFilter ref="A1:G8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</sheetData>
  <autoFilter ref="A1:K14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301</v>
      </c>
      <c r="M6" s="11" t="n">
        <v>975</v>
      </c>
      <c r="N6" s="12" t="n">
        <v>11700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219</v>
      </c>
      <c r="H25" s="11" t="n">
        <v>689</v>
      </c>
      <c r="I25" s="12" t="n">
        <v>8277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209</v>
      </c>
      <c r="C27" s="11" t="n">
        <v>710</v>
      </c>
      <c r="D27" s="12" t="n">
        <v>8520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2026-10-28T20:35:55Z</dcterms:created>
  <dcterms:modified xsi:type="dcterms:W3CDTF">2026-10-28T20:35:56Z</dcterms:modified>
</cp:coreProperties>
</file>