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'Storico'!$A$1:$G$439</definedName>
    <definedName name="_xlnm._FilterDatabase" localSheetId="8" hidden="1">'Registro vendite'!$A$1:$K$360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'Storico'!$H$2:$H$439</f>
            </numRef>
          </cat>
          <val>
            <numRef>
              <f>'Storico'!$C$2:$C$439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10</v>
      </c>
      <c r="I6" s="11" t="n">
        <v>1</v>
      </c>
      <c r="J6" s="12" t="n">
        <v>480</v>
      </c>
      <c r="K6" s="12" t="n">
        <v>0</v>
      </c>
      <c r="L6" s="12" t="n">
        <v>436.4</v>
      </c>
      <c r="M6" s="12" t="n">
        <v>43.6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19</v>
      </c>
      <c r="I9" s="15" t="n">
        <v>0</v>
      </c>
      <c r="J9" s="16" t="n">
        <v>456</v>
      </c>
      <c r="K9" s="16" t="n">
        <v>0</v>
      </c>
      <c r="L9" s="16" t="n">
        <v>414.58</v>
      </c>
      <c r="M9" s="16" t="n">
        <v>41.42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13</v>
      </c>
      <c r="I86" s="11" t="n">
        <v>0</v>
      </c>
      <c r="J86" s="12" t="n">
        <v>312</v>
      </c>
      <c r="K86" s="12" t="n">
        <v>0</v>
      </c>
      <c r="L86" s="12" t="n">
        <v>283.66</v>
      </c>
      <c r="M86" s="12" t="n">
        <v>28.34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12</v>
      </c>
      <c r="I87" s="15" t="n">
        <v>0</v>
      </c>
      <c r="J87" s="16" t="n">
        <v>576</v>
      </c>
      <c r="K87" s="16" t="n">
        <v>0</v>
      </c>
      <c r="L87" s="16" t="n">
        <v>523.6799999999999</v>
      </c>
      <c r="M87" s="16" t="n">
        <v>52.32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12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5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20261101_2015</t>
        </is>
      </c>
      <c r="B92" s="9" t="n">
        <v>46327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20261101_2115</t>
        </is>
      </c>
      <c r="B93" s="13" t="n">
        <v>46327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20261101_2215</t>
        </is>
      </c>
      <c r="B95" s="13" t="n">
        <v>46327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20261101_2315</t>
        </is>
      </c>
      <c r="B96" s="9" t="n">
        <v>46327</v>
      </c>
      <c r="C96" s="10" t="n">
        <v>0.96875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20261101_2359</t>
        </is>
      </c>
      <c r="B97" s="13" t="n">
        <v>46327</v>
      </c>
      <c r="C97" s="14" t="n">
        <v>0.9993055555555556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</sheetData>
  <autoFilter ref="A1:P9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</sheetData>
  <autoFilter ref="A1:G4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</sheetData>
  <autoFilter ref="A1:K3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45</v>
      </c>
      <c r="M10" s="11" t="n">
        <v>145</v>
      </c>
      <c r="N10" s="12" t="n">
        <v>1740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24</v>
      </c>
      <c r="C17" s="11" t="n">
        <v>82</v>
      </c>
      <c r="D17" s="12" t="n">
        <v>984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20</v>
      </c>
      <c r="H20" s="11" t="n">
        <v>55</v>
      </c>
      <c r="I20" s="12" t="n">
        <v>660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2026-10-18T14:22:18Z</dcterms:created>
  <dcterms:modified xsi:type="dcterms:W3CDTF">2026-10-18T14:22:18Z</dcterms:modified>
</cp:coreProperties>
</file>