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'Storico'!$A$1:$G$682</definedName>
    <definedName name="_xlnm._FilterDatabase" localSheetId="8" hidden="1">'Registro vendite'!$A$1:$K$948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'Storico'!$H$2:$H$682</f>
            </numRef>
          </cat>
          <val>
            <numRef>
              <f>'Storico'!$C$2:$C$682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888</v>
      </c>
      <c r="K45" s="16" t="n">
        <v>0</v>
      </c>
      <c r="L45" s="16" t="n">
        <v>807.34</v>
      </c>
      <c r="M45" s="16" t="n">
        <v>80.66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37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624</v>
      </c>
      <c r="K57" s="16" t="n">
        <v>0</v>
      </c>
      <c r="L57" s="16" t="n">
        <v>567.3200000000001</v>
      </c>
      <c r="M57" s="16" t="n">
        <v>56.68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26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672</v>
      </c>
      <c r="K58" s="12" t="n">
        <v>0</v>
      </c>
      <c r="L58" s="12" t="n">
        <v>610.96</v>
      </c>
      <c r="M58" s="12" t="n">
        <v>61.04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14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180</v>
      </c>
      <c r="K59" s="16" t="n">
        <v>0</v>
      </c>
      <c r="L59" s="16" t="n">
        <v>163.65</v>
      </c>
      <c r="M59" s="16" t="n">
        <v>16.35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5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2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10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312</v>
      </c>
      <c r="K86" s="12" t="n">
        <v>0</v>
      </c>
      <c r="L86" s="12" t="n">
        <v>283.66</v>
      </c>
      <c r="M86" s="12" t="n">
        <v>28.34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13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744</v>
      </c>
      <c r="K105" s="16" t="n">
        <v>0</v>
      </c>
      <c r="L105" s="16" t="n">
        <v>676.42</v>
      </c>
      <c r="M105" s="16" t="n">
        <v>67.58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31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1200</v>
      </c>
      <c r="K106" s="12" t="n">
        <v>0</v>
      </c>
      <c r="L106" s="12" t="n">
        <v>1091</v>
      </c>
      <c r="M106" s="12" t="n">
        <v>109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816</v>
      </c>
      <c r="K110" s="12" t="n">
        <v>0</v>
      </c>
      <c r="L110" s="12" t="n">
        <v>741.88</v>
      </c>
      <c r="M110" s="12" t="n">
        <v>74.12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17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144</v>
      </c>
      <c r="K123" s="16" t="n">
        <v>0</v>
      </c>
      <c r="L123" s="16" t="n">
        <v>130.92</v>
      </c>
      <c r="M123" s="16" t="n">
        <v>13.08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</sheetData>
  <autoFilter ref="A1:G6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</sheetData>
  <autoFilter ref="A1:K9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356</v>
      </c>
      <c r="M10" s="11" t="n">
        <v>1117</v>
      </c>
      <c r="N10" s="12" t="n">
        <v>13404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279</v>
      </c>
      <c r="C24" s="11" t="n">
        <v>868</v>
      </c>
      <c r="D24" s="12" t="n">
        <v>10416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2026-10-25T18:08:26Z</dcterms:created>
  <dcterms:modified xsi:type="dcterms:W3CDTF">2026-10-25T18:08:27Z</dcterms:modified>
</cp:coreProperties>
</file>