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'Storico'!$A$1:$G$847</definedName>
    <definedName name="_xlnm._FilterDatabase" localSheetId="8" hidden="1">'Registro vendite'!$A$1:$K$1559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'Storico'!$H$2:$H$847</f>
            </numRef>
          </cat>
          <val>
            <numRef>
              <f>'Storico'!$C$2:$C$847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720</v>
      </c>
      <c r="K62" s="12" t="n">
        <v>0</v>
      </c>
      <c r="L62" s="12" t="n">
        <v>654.6</v>
      </c>
      <c r="M62" s="12" t="n">
        <v>65.40000000000001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180</v>
      </c>
      <c r="K63" s="16" t="n">
        <v>0</v>
      </c>
      <c r="L63" s="16" t="n">
        <v>163.65</v>
      </c>
      <c r="M63" s="16" t="n">
        <v>16.35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5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540</v>
      </c>
      <c r="K64" s="12" t="n">
        <v>0</v>
      </c>
      <c r="L64" s="12" t="n">
        <v>490.95</v>
      </c>
      <c r="M64" s="12" t="n">
        <v>49.05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9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696</v>
      </c>
      <c r="K65" s="16" t="n">
        <v>0</v>
      </c>
      <c r="L65" s="16" t="n">
        <v>632.78</v>
      </c>
      <c r="M65" s="16" t="n">
        <v>63.22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432</v>
      </c>
      <c r="K82" s="12" t="n">
        <v>0</v>
      </c>
      <c r="L82" s="12" t="n">
        <v>392.76</v>
      </c>
      <c r="M82" s="12" t="n">
        <v>39.24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108</v>
      </c>
      <c r="K83" s="16" t="n">
        <v>0</v>
      </c>
      <c r="L83" s="16" t="n">
        <v>98.19</v>
      </c>
      <c r="M83" s="16" t="n">
        <v>9.81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408</v>
      </c>
      <c r="K85" s="16" t="n">
        <v>0</v>
      </c>
      <c r="L85" s="16" t="n">
        <v>370.94</v>
      </c>
      <c r="M85" s="16" t="n">
        <v>37.06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768</v>
      </c>
      <c r="K134" s="12" t="n">
        <v>0</v>
      </c>
      <c r="L134" s="12" t="n">
        <v>698.24</v>
      </c>
      <c r="M134" s="12" t="n">
        <v>69.76000000000001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576</v>
      </c>
      <c r="K142" s="12" t="n">
        <v>0</v>
      </c>
      <c r="L142" s="12" t="n">
        <v>523.6799999999999</v>
      </c>
      <c r="M142" s="12" t="n">
        <v>52.32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12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</sheetData>
  <autoFilter ref="A1:G8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</sheetData>
  <autoFilter ref="A1:K15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244</v>
      </c>
      <c r="M7" s="11" t="n">
        <v>787</v>
      </c>
      <c r="N7" s="12" t="n">
        <v>9444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141</v>
      </c>
      <c r="H19" s="11" t="n">
        <v>461</v>
      </c>
      <c r="I19" s="12" t="n">
        <v>5532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144</v>
      </c>
      <c r="C28" s="11" t="n">
        <v>482</v>
      </c>
      <c r="D28" s="12" t="n">
        <v>5784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2026-10-29T14:25:33Z</dcterms:created>
  <dcterms:modified xsi:type="dcterms:W3CDTF">2026-10-29T14:25:34Z</dcterms:modified>
</cp:coreProperties>
</file>