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'Storico'!$A$1:$G$245</definedName>
    <definedName name="_xlnm._FilterDatabase" localSheetId="8" hidden="1">'Registro vendite'!$A$1:$K$167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'Storico'!$H$2:$H$245</f>
            </numRef>
          </cat>
          <val>
            <numRef>
              <f>'Storico'!$C$2:$C$245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3</v>
      </c>
      <c r="I11" s="15" t="n">
        <v>1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9</v>
      </c>
      <c r="I26" s="11" t="n">
        <v>0</v>
      </c>
      <c r="J26" s="12" t="n">
        <v>216</v>
      </c>
      <c r="K26" s="12" t="n">
        <v>0</v>
      </c>
      <c r="L26" s="12" t="n">
        <v>196.38</v>
      </c>
      <c r="M26" s="12" t="n">
        <v>19.62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3</v>
      </c>
      <c r="I29" s="15" t="n">
        <v>0</v>
      </c>
      <c r="J29" s="16" t="n">
        <v>180</v>
      </c>
      <c r="K29" s="16" t="n">
        <v>0</v>
      </c>
      <c r="L29" s="16" t="n">
        <v>163.65</v>
      </c>
      <c r="M29" s="16" t="n">
        <v>16.35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3</v>
      </c>
      <c r="I39" s="15" t="n">
        <v>0</v>
      </c>
      <c r="J39" s="16" t="n">
        <v>72</v>
      </c>
      <c r="K39" s="16" t="n">
        <v>0</v>
      </c>
      <c r="L39" s="16" t="n">
        <v>65.45999999999999</v>
      </c>
      <c r="M39" s="16" t="n">
        <v>6.54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20261029_2215</t>
        </is>
      </c>
      <c r="B47" s="13" t="n">
        <v>46324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4</v>
      </c>
      <c r="I49" s="15" t="n">
        <v>0</v>
      </c>
      <c r="J49" s="16" t="n">
        <v>96</v>
      </c>
      <c r="K49" s="16" t="n">
        <v>0</v>
      </c>
      <c r="L49" s="16" t="n">
        <v>87.28</v>
      </c>
      <c r="M49" s="16" t="n">
        <v>8.720000000000001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20261029_2315</t>
        </is>
      </c>
      <c r="B50" s="9" t="n">
        <v>46324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20261029_2359</t>
        </is>
      </c>
      <c r="B52" s="9" t="n">
        <v>46324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20261030_2015</t>
        </is>
      </c>
      <c r="B53" s="13" t="n">
        <v>46325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20261030_2115</t>
        </is>
      </c>
      <c r="B55" s="13" t="n">
        <v>46325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20261030_2215</t>
        </is>
      </c>
      <c r="B56" s="9" t="n">
        <v>46325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4</v>
      </c>
      <c r="I57" s="15" t="n">
        <v>3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20261030_2315</t>
        </is>
      </c>
      <c r="B58" s="9" t="n">
        <v>46325</v>
      </c>
      <c r="C58" s="10" t="n">
        <v>0.96875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20261030_2359</t>
        </is>
      </c>
      <c r="B61" s="13" t="n">
        <v>46325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4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20261031_2015</t>
        </is>
      </c>
      <c r="B62" s="9" t="n">
        <v>46326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20261031_2115</t>
        </is>
      </c>
      <c r="B64" s="9" t="n">
        <v>46326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20261031_2215</t>
        </is>
      </c>
      <c r="B66" s="9" t="n">
        <v>46326</v>
      </c>
      <c r="C66" s="10" t="n">
        <v>0.9270833333333334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2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20261031_2315</t>
        </is>
      </c>
      <c r="B69" s="13" t="n">
        <v>46326</v>
      </c>
      <c r="C69" s="14" t="n">
        <v>0.96875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4</v>
      </c>
      <c r="I69" s="15" t="n">
        <v>0</v>
      </c>
      <c r="J69" s="16" t="n">
        <v>192</v>
      </c>
      <c r="K69" s="16" t="n">
        <v>0</v>
      </c>
      <c r="L69" s="16" t="n">
        <v>174.56</v>
      </c>
      <c r="M69" s="16" t="n">
        <v>17.44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20261031_2359</t>
        </is>
      </c>
      <c r="B71" s="13" t="n">
        <v>46326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3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2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20261101_2015</t>
        </is>
      </c>
      <c r="B73" s="13" t="n">
        <v>46327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11/2026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20261101_2115</t>
        </is>
      </c>
      <c r="B74" s="9" t="n">
        <v>46327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1</v>
      </c>
      <c r="I74" s="11" t="n">
        <v>0</v>
      </c>
      <c r="J74" s="12" t="n">
        <v>24</v>
      </c>
      <c r="K74" s="12" t="n">
        <v>0</v>
      </c>
      <c r="L74" s="12" t="n">
        <v>21.82</v>
      </c>
      <c r="M74" s="12" t="n">
        <v>2.18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20261101_2215</t>
        </is>
      </c>
      <c r="B75" s="13" t="n">
        <v>46327</v>
      </c>
      <c r="C75" s="14" t="n">
        <v>0.9270833333333334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</sheetData>
  <autoFilter ref="A1:P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</sheetData>
  <autoFilter ref="A1:G2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</sheetData>
  <autoFilter ref="A1:K1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23</v>
      </c>
      <c r="M4" s="11" t="n">
        <v>61</v>
      </c>
      <c r="N4" s="12" t="n">
        <v>732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1</v>
      </c>
      <c r="C11" s="11" t="n">
        <v>2</v>
      </c>
      <c r="D11" s="12" t="n">
        <v>24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7</v>
      </c>
      <c r="H15" s="11" t="n">
        <v>21</v>
      </c>
      <c r="I15" s="12" t="n">
        <v>252</v>
      </c>
    </row>
    <row r="16">
      <c r="F16" s="38" t="inlineStr">
        <is>
          <t>12:00-13:00</t>
        </is>
      </c>
      <c r="G16" s="11" t="n">
        <v>12</v>
      </c>
      <c r="H16" s="11" t="n">
        <v>29</v>
      </c>
      <c r="I16" s="12" t="n">
        <v>348</v>
      </c>
    </row>
    <row r="17">
      <c r="F17" s="38" t="inlineStr">
        <is>
          <t>13:00-14:00</t>
        </is>
      </c>
      <c r="G17" s="11" t="n">
        <v>10</v>
      </c>
      <c r="H17" s="11" t="n">
        <v>23</v>
      </c>
      <c r="I17" s="12" t="n">
        <v>276</v>
      </c>
    </row>
    <row r="18">
      <c r="F18" s="38" t="inlineStr">
        <is>
          <t>14:00-15:00</t>
        </is>
      </c>
      <c r="G18" s="11" t="n">
        <v>3</v>
      </c>
      <c r="H18" s="11" t="n">
        <v>10</v>
      </c>
      <c r="I18" s="12" t="n">
        <v>120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7</v>
      </c>
      <c r="H22" s="11" t="n">
        <v>23</v>
      </c>
      <c r="I22" s="12" t="n">
        <v>276</v>
      </c>
    </row>
    <row r="23">
      <c r="F23" s="38" t="inlineStr">
        <is>
          <t>19:00-20:00</t>
        </is>
      </c>
      <c r="G23" s="11" t="n">
        <v>9</v>
      </c>
      <c r="H23" s="11" t="n">
        <v>33</v>
      </c>
      <c r="I23" s="12" t="n">
        <v>396</v>
      </c>
    </row>
    <row r="24">
      <c r="F24" s="38" t="inlineStr">
        <is>
          <t>20:00-21:00</t>
        </is>
      </c>
      <c r="G24" s="11" t="n">
        <v>17</v>
      </c>
      <c r="H24" s="11" t="n">
        <v>47</v>
      </c>
      <c r="I24" s="12" t="n">
        <v>564</v>
      </c>
    </row>
    <row r="25">
      <c r="F25" s="38" t="inlineStr">
        <is>
          <t>21:00-22:00</t>
        </is>
      </c>
      <c r="G25" s="11" t="n">
        <v>19</v>
      </c>
      <c r="H25" s="11" t="n">
        <v>58</v>
      </c>
      <c r="I25" s="12" t="n">
        <v>696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2026-10-12T09:19:33Z</dcterms:created>
  <dcterms:modified xsi:type="dcterms:W3CDTF">2026-10-12T09:19:34Z</dcterms:modified>
</cp:coreProperties>
</file>