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'Storico'!$A$1:$G$90</definedName>
    <definedName name="_xlnm._FilterDatabase" localSheetId="8" hidden="1">'Registro vendite'!$A$1:$K$67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'Storico'!$H$2:$H$90</f>
            </numRef>
          </cat>
          <val>
            <numRef>
              <f>'Storico'!$C$2:$C$90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MAX(Storico!A2:A90)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4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3</v>
      </c>
      <c r="I7" s="15" t="n">
        <v>0</v>
      </c>
      <c r="J7" s="16" t="n">
        <v>72</v>
      </c>
      <c r="K7" s="16" t="n">
        <v>0</v>
      </c>
      <c r="L7" s="16" t="n">
        <v>65.45999999999999</v>
      </c>
      <c r="M7" s="16" t="n">
        <v>6.54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20261024_2015</t>
        </is>
      </c>
      <c r="B13" s="13" t="n">
        <v>46319</v>
      </c>
      <c r="C13" s="14" t="n">
        <v>0.84375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20261024_2015</t>
        </is>
      </c>
      <c r="B14" s="9" t="n">
        <v>46319</v>
      </c>
      <c r="C14" s="10" t="n">
        <v>0.84375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20261024_2115</t>
        </is>
      </c>
      <c r="B15" s="13" t="n">
        <v>46319</v>
      </c>
      <c r="C15" s="14" t="n">
        <v>0.8854166666666666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20261024_2115</t>
        </is>
      </c>
      <c r="B16" s="9" t="n">
        <v>46319</v>
      </c>
      <c r="C16" s="10" t="n">
        <v>0.8854166666666666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20261024_2215</t>
        </is>
      </c>
      <c r="B17" s="13" t="n">
        <v>46319</v>
      </c>
      <c r="C17" s="14" t="n">
        <v>0.9270833333333334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20261024_2215</t>
        </is>
      </c>
      <c r="B18" s="9" t="n">
        <v>46319</v>
      </c>
      <c r="C18" s="10" t="n">
        <v>0.9270833333333334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0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20261024_2315</t>
        </is>
      </c>
      <c r="B20" s="9" t="n">
        <v>46319</v>
      </c>
      <c r="C20" s="10" t="n">
        <v>0.96875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20261024_2315</t>
        </is>
      </c>
      <c r="B21" s="13" t="n">
        <v>46319</v>
      </c>
      <c r="C21" s="14" t="n">
        <v>0.96875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2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20261024_2359</t>
        </is>
      </c>
      <c r="B22" s="9" t="n">
        <v>46319</v>
      </c>
      <c r="C22" s="10" t="n">
        <v>0.9993055555555556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1</v>
      </c>
      <c r="I22" s="11" t="n">
        <v>0</v>
      </c>
      <c r="J22" s="12" t="n">
        <v>48</v>
      </c>
      <c r="K22" s="12" t="n">
        <v>0</v>
      </c>
      <c r="L22" s="12" t="n">
        <v>43.64</v>
      </c>
      <c r="M22" s="12" t="n">
        <v>4.36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20261024_2359</t>
        </is>
      </c>
      <c r="B23" s="13" t="n">
        <v>46319</v>
      </c>
      <c r="C23" s="14" t="n">
        <v>0.9993055555555556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2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20261025_2015</t>
        </is>
      </c>
      <c r="B24" s="9" t="n">
        <v>46320</v>
      </c>
      <c r="C24" s="10" t="n">
        <v>0.84375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20261025_2015</t>
        </is>
      </c>
      <c r="B25" s="13" t="n">
        <v>46320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20261025_2115</t>
        </is>
      </c>
      <c r="B26" s="9" t="n">
        <v>46320</v>
      </c>
      <c r="C26" s="10" t="n">
        <v>0.8854166666666666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20261025_2215</t>
        </is>
      </c>
      <c r="B27" s="13" t="n">
        <v>46320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2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20261025_2315</t>
        </is>
      </c>
      <c r="B28" s="9" t="n">
        <v>46320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20261029_2015</t>
        </is>
      </c>
      <c r="B29" s="13" t="n">
        <v>46324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20261029_2215</t>
        </is>
      </c>
      <c r="B30" s="9" t="n">
        <v>46324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20261029_2215</t>
        </is>
      </c>
      <c r="B31" s="13" t="n">
        <v>46324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2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20261029_2359</t>
        </is>
      </c>
      <c r="B33" s="13" t="n">
        <v>46324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20261030_2015</t>
        </is>
      </c>
      <c r="B34" s="9" t="n">
        <v>46325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20261030_2115</t>
        </is>
      </c>
      <c r="B35" s="13" t="n">
        <v>46325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20261030_2215</t>
        </is>
      </c>
      <c r="B36" s="9" t="n">
        <v>46325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20261030_2315</t>
        </is>
      </c>
      <c r="B37" s="13" t="n">
        <v>46325</v>
      </c>
      <c r="C37" s="14" t="n">
        <v>0.96875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20261030_2359</t>
        </is>
      </c>
      <c r="B38" s="9" t="n">
        <v>46325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20261031_2115</t>
        </is>
      </c>
      <c r="B39" s="13" t="n">
        <v>46326</v>
      </c>
      <c r="C39" s="14" t="n">
        <v>0.8854166666666666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20261031_2315</t>
        </is>
      </c>
      <c r="B40" s="9" t="n">
        <v>46326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20261031_2315</t>
        </is>
      </c>
      <c r="B41" s="13" t="n">
        <v>46326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20261031_2359</t>
        </is>
      </c>
      <c r="B42" s="9" t="n">
        <v>46326</v>
      </c>
      <c r="C42" s="10" t="n">
        <v>0.9993055555555556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</sheetData>
  <autoFilter ref="A1:P4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</sheetData>
  <autoFilter ref="A1:G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</sheetData>
  <autoFilter ref="A1:K6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19</v>
      </c>
      <c r="C6" s="11" t="n">
        <v>53</v>
      </c>
      <c r="D6" s="12" t="n">
        <v>636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19</v>
      </c>
      <c r="M6" s="11" t="n">
        <v>53</v>
      </c>
      <c r="N6" s="12" t="n">
        <v>636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2026-10-07T19:36:13Z</dcterms:created>
  <dcterms:modified xsi:type="dcterms:W3CDTF">2026-10-07T19:36:13Z</dcterms:modified>
</cp:coreProperties>
</file>