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'Storico'!$A$1:$G$727</definedName>
    <definedName name="_xlnm._FilterDatabase" localSheetId="8" hidden="1">'Registro vendite'!$A$1:$K$1069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'Storico'!$H$2:$H$727</f>
            </numRef>
          </cat>
          <val>
            <numRef>
              <f>'Storico'!$C$2:$C$727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624</v>
      </c>
      <c r="K69" s="16" t="n">
        <v>0</v>
      </c>
      <c r="L69" s="16" t="n">
        <v>567.3200000000001</v>
      </c>
      <c r="M69" s="16" t="n">
        <v>56.68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504</v>
      </c>
      <c r="K72" s="12" t="n">
        <v>0</v>
      </c>
      <c r="L72" s="12" t="n">
        <v>458.22</v>
      </c>
      <c r="M72" s="12" t="n">
        <v>45.78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21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432</v>
      </c>
      <c r="K73" s="16" t="n">
        <v>0</v>
      </c>
      <c r="L73" s="16" t="n">
        <v>392.76</v>
      </c>
      <c r="M73" s="16" t="n">
        <v>39.24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9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816</v>
      </c>
      <c r="K84" s="12" t="n">
        <v>0</v>
      </c>
      <c r="L84" s="12" t="n">
        <v>741.88</v>
      </c>
      <c r="M84" s="12" t="n">
        <v>74.12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17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20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180</v>
      </c>
      <c r="K90" s="12" t="n">
        <v>0</v>
      </c>
      <c r="L90" s="12" t="n">
        <v>163.65</v>
      </c>
      <c r="M90" s="12" t="n">
        <v>16.35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360</v>
      </c>
      <c r="K102" s="12" t="n">
        <v>0</v>
      </c>
      <c r="L102" s="12" t="n">
        <v>327.3</v>
      </c>
      <c r="M102" s="12" t="n">
        <v>32.7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960</v>
      </c>
      <c r="K103" s="16" t="n">
        <v>0</v>
      </c>
      <c r="L103" s="16" t="n">
        <v>872.8</v>
      </c>
      <c r="M103" s="16" t="n">
        <v>87.2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20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144</v>
      </c>
      <c r="K104" s="12" t="n">
        <v>0</v>
      </c>
      <c r="L104" s="12" t="n">
        <v>130.92</v>
      </c>
      <c r="M104" s="12" t="n">
        <v>13.08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1824</v>
      </c>
      <c r="K107" s="16" t="n">
        <v>0</v>
      </c>
      <c r="L107" s="16" t="n">
        <v>1658.32</v>
      </c>
      <c r="M107" s="16" t="n">
        <v>165.68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288</v>
      </c>
      <c r="K122" s="12" t="n">
        <v>0</v>
      </c>
      <c r="L122" s="12" t="n">
        <v>261.84</v>
      </c>
      <c r="M122" s="12" t="n">
        <v>26.16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</sheetData>
  <autoFilter ref="A1:G7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</sheetData>
  <autoFilter ref="A1:K10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182</v>
      </c>
      <c r="M4" s="11" t="n">
        <v>549</v>
      </c>
      <c r="N4" s="12" t="n">
        <v>6588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80</v>
      </c>
      <c r="H17" s="11" t="n">
        <v>230</v>
      </c>
      <c r="I17" s="12" t="n">
        <v>2760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55</v>
      </c>
      <c r="C25" s="11" t="n">
        <v>176</v>
      </c>
      <c r="D25" s="12" t="n">
        <v>2112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2026-10-26T12:29:11Z</dcterms:created>
  <dcterms:modified xsi:type="dcterms:W3CDTF">2026-10-26T12:29:12Z</dcterms:modified>
</cp:coreProperties>
</file>