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'Storico'!$A$1:$G$885</definedName>
    <definedName name="_xlnm._FilterDatabase" localSheetId="8" hidden="1">'Registro vendite'!$A$1:$K$1680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'Storico'!$H$2:$H$885</f>
            </numRef>
          </cat>
          <val>
            <numRef>
              <f>'Storico'!$C$2:$C$885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MAX(Storico!A2:A885)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432</v>
      </c>
      <c r="K126" s="12" t="n">
        <v>0</v>
      </c>
      <c r="L126" s="12" t="n">
        <v>392.76</v>
      </c>
      <c r="M126" s="12" t="n">
        <v>39.24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9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192</v>
      </c>
      <c r="K129" s="16" t="n">
        <v>0</v>
      </c>
      <c r="L129" s="16" t="n">
        <v>174.56</v>
      </c>
      <c r="M129" s="16" t="n">
        <v>17.44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8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672</v>
      </c>
      <c r="K130" s="12" t="n">
        <v>0</v>
      </c>
      <c r="L130" s="12" t="n">
        <v>610.96</v>
      </c>
      <c r="M130" s="12" t="n">
        <v>61.04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14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240</v>
      </c>
      <c r="K132" s="12" t="n">
        <v>0</v>
      </c>
      <c r="L132" s="12" t="n">
        <v>218.2</v>
      </c>
      <c r="M132" s="12" t="n">
        <v>21.8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336</v>
      </c>
      <c r="K133" s="16" t="n">
        <v>0</v>
      </c>
      <c r="L133" s="16" t="n">
        <v>305.48</v>
      </c>
      <c r="M133" s="16" t="n">
        <v>30.52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1680</v>
      </c>
      <c r="K142" s="12" t="n">
        <v>0</v>
      </c>
      <c r="L142" s="12" t="n">
        <v>1527.4</v>
      </c>
      <c r="M142" s="12" t="n">
        <v>152.6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480</v>
      </c>
      <c r="K144" s="12" t="n">
        <v>0</v>
      </c>
      <c r="L144" s="12" t="n">
        <v>436.4</v>
      </c>
      <c r="M144" s="12" t="n">
        <v>43.6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8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816</v>
      </c>
      <c r="K146" s="12" t="n">
        <v>0</v>
      </c>
      <c r="L146" s="12" t="n">
        <v>741.88</v>
      </c>
      <c r="M146" s="12" t="n">
        <v>74.12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17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144</v>
      </c>
      <c r="K147" s="16" t="n">
        <v>0</v>
      </c>
      <c r="L147" s="16" t="n">
        <v>130.92</v>
      </c>
      <c r="M147" s="16" t="n">
        <v>13.08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528</v>
      </c>
      <c r="K149" s="16" t="n">
        <v>0</v>
      </c>
      <c r="L149" s="16" t="n">
        <v>480.04</v>
      </c>
      <c r="M149" s="16" t="n">
        <v>47.96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22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8170</v>
      </c>
      <c r="D880" s="12" t="n">
        <v>98082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8193</v>
      </c>
      <c r="D881" s="16" t="n">
        <v>98358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8201</v>
      </c>
      <c r="D882" s="12" t="n">
        <v>98454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8206</v>
      </c>
      <c r="D883" s="16" t="n">
        <v>98514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8228</v>
      </c>
      <c r="D884" s="12" t="n">
        <v>98778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8242</v>
      </c>
      <c r="D885" s="16" t="n">
        <v>98946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</sheetData>
  <autoFilter ref="A1:G88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  <row r="1667">
      <c r="A1667" s="33" t="n">
        <v>46325.62152777778</v>
      </c>
      <c r="B1667" s="33" t="n">
        <v>46325.65416666667</v>
      </c>
      <c r="C1667" s="13" t="n">
        <v>46327</v>
      </c>
      <c r="D1667" s="14" t="n">
        <v>0.84375</v>
      </c>
      <c r="E1667" s="37" t="n">
        <v>1</v>
      </c>
      <c r="F1667" s="37" t="n">
        <v>1</v>
      </c>
      <c r="G1667" s="37" t="n">
        <v>0</v>
      </c>
      <c r="H1667" s="37" t="n">
        <v>0</v>
      </c>
      <c r="I1667" s="37" t="n">
        <v>0</v>
      </c>
      <c r="J1667" s="37" t="n">
        <v>2</v>
      </c>
      <c r="K1667" s="16" t="n">
        <v>24</v>
      </c>
    </row>
    <row r="1668">
      <c r="A1668" s="30" t="n">
        <v>46325.62152777778</v>
      </c>
      <c r="B1668" s="30" t="n">
        <v>46325.65416666667</v>
      </c>
      <c r="C1668" s="9" t="n">
        <v>46327</v>
      </c>
      <c r="D1668" s="10" t="n">
        <v>0.8854166666666666</v>
      </c>
      <c r="E1668" s="36" t="n">
        <v>6</v>
      </c>
      <c r="F1668" s="36" t="n">
        <v>3</v>
      </c>
      <c r="G1668" s="36" t="n">
        <v>2</v>
      </c>
      <c r="H1668" s="36" t="n">
        <v>0</v>
      </c>
      <c r="I1668" s="36" t="n">
        <v>1</v>
      </c>
      <c r="J1668" s="36" t="n">
        <v>17</v>
      </c>
      <c r="K1668" s="12" t="n">
        <v>204</v>
      </c>
    </row>
    <row r="1669">
      <c r="A1669" s="33" t="n">
        <v>46325.62152777778</v>
      </c>
      <c r="B1669" s="33" t="n">
        <v>46325.65416666667</v>
      </c>
      <c r="C1669" s="13" t="n">
        <v>46327</v>
      </c>
      <c r="D1669" s="14" t="n">
        <v>0.96875</v>
      </c>
      <c r="E1669" s="37" t="n">
        <v>2</v>
      </c>
      <c r="F1669" s="37" t="n">
        <v>2</v>
      </c>
      <c r="G1669" s="37" t="n">
        <v>0</v>
      </c>
      <c r="H1669" s="37" t="n">
        <v>0</v>
      </c>
      <c r="I1669" s="37" t="n">
        <v>0</v>
      </c>
      <c r="J1669" s="37" t="n">
        <v>4</v>
      </c>
      <c r="K1669" s="16" t="n">
        <v>48</v>
      </c>
    </row>
    <row r="1670">
      <c r="A1670" s="30" t="n">
        <v>46325.65416666667</v>
      </c>
      <c r="B1670" s="30" t="n">
        <v>46325.67638888889</v>
      </c>
      <c r="C1670" s="9" t="n">
        <v>46327</v>
      </c>
      <c r="D1670" s="10" t="n">
        <v>0.8854166666666666</v>
      </c>
      <c r="E1670" s="36" t="n">
        <v>1</v>
      </c>
      <c r="F1670" s="36" t="n">
        <v>1</v>
      </c>
      <c r="G1670" s="36" t="n">
        <v>0</v>
      </c>
      <c r="H1670" s="36" t="n">
        <v>0</v>
      </c>
      <c r="I1670" s="36" t="n">
        <v>0</v>
      </c>
      <c r="J1670" s="36" t="n">
        <v>2</v>
      </c>
      <c r="K1670" s="12" t="n">
        <v>24</v>
      </c>
    </row>
    <row r="1671">
      <c r="A1671" s="33" t="n">
        <v>46325.65416666667</v>
      </c>
      <c r="B1671" s="33" t="n">
        <v>46325.67638888889</v>
      </c>
      <c r="C1671" s="13" t="n">
        <v>46327</v>
      </c>
      <c r="D1671" s="14" t="n">
        <v>0.96875</v>
      </c>
      <c r="E1671" s="37" t="n">
        <v>2</v>
      </c>
      <c r="F1671" s="37" t="n">
        <v>1</v>
      </c>
      <c r="G1671" s="37" t="n">
        <v>0</v>
      </c>
      <c r="H1671" s="37" t="n">
        <v>1</v>
      </c>
      <c r="I1671" s="37" t="n">
        <v>0</v>
      </c>
      <c r="J1671" s="37" t="n">
        <v>6</v>
      </c>
      <c r="K1671" s="16" t="n">
        <v>72</v>
      </c>
    </row>
    <row r="1672">
      <c r="A1672" s="30" t="n">
        <v>46325.67638888889</v>
      </c>
      <c r="B1672" s="30" t="n">
        <v>46325.68263888889</v>
      </c>
      <c r="C1672" s="9" t="n">
        <v>46327</v>
      </c>
      <c r="D1672" s="10" t="n">
        <v>0.8020833333333334</v>
      </c>
      <c r="E1672" s="36" t="n">
        <v>1</v>
      </c>
      <c r="F1672" s="36" t="n">
        <v>1</v>
      </c>
      <c r="G1672" s="36" t="n">
        <v>0</v>
      </c>
      <c r="H1672" s="36" t="n">
        <v>0</v>
      </c>
      <c r="I1672" s="36" t="n">
        <v>0</v>
      </c>
      <c r="J1672" s="36" t="n">
        <v>2</v>
      </c>
      <c r="K1672" s="12" t="n">
        <v>24</v>
      </c>
    </row>
    <row r="1673">
      <c r="A1673" s="33" t="n">
        <v>46325.67638888889</v>
      </c>
      <c r="B1673" s="33" t="n">
        <v>46325.68263888889</v>
      </c>
      <c r="C1673" s="13" t="n">
        <v>46327</v>
      </c>
      <c r="D1673" s="14" t="n">
        <v>0.96875</v>
      </c>
      <c r="E1673" s="37" t="n">
        <v>1</v>
      </c>
      <c r="F1673" s="37" t="n">
        <v>0</v>
      </c>
      <c r="G1673" s="37" t="n">
        <v>1</v>
      </c>
      <c r="H1673" s="37" t="n">
        <v>0</v>
      </c>
      <c r="I1673" s="37" t="n">
        <v>0</v>
      </c>
      <c r="J1673" s="37" t="n">
        <v>3</v>
      </c>
      <c r="K1673" s="16" t="n">
        <v>36</v>
      </c>
    </row>
    <row r="1674">
      <c r="A1674" s="30" t="n">
        <v>46325.68263888889</v>
      </c>
      <c r="B1674" s="30" t="n">
        <v>46325.69722222222</v>
      </c>
      <c r="C1674" s="9" t="n">
        <v>46327</v>
      </c>
      <c r="D1674" s="10" t="n">
        <v>0.84375</v>
      </c>
      <c r="E1674" s="36" t="n">
        <v>1</v>
      </c>
      <c r="F1674" s="36" t="n">
        <v>0</v>
      </c>
      <c r="G1674" s="36" t="n">
        <v>1</v>
      </c>
      <c r="H1674" s="36" t="n">
        <v>0</v>
      </c>
      <c r="I1674" s="36" t="n">
        <v>0</v>
      </c>
      <c r="J1674" s="36" t="n">
        <v>3</v>
      </c>
      <c r="K1674" s="12" t="n">
        <v>36</v>
      </c>
    </row>
    <row r="1675">
      <c r="A1675" s="33" t="n">
        <v>46325.68263888889</v>
      </c>
      <c r="B1675" s="33" t="n">
        <v>46325.69722222222</v>
      </c>
      <c r="C1675" s="13" t="n">
        <v>46327</v>
      </c>
      <c r="D1675" s="14" t="n">
        <v>0.8854166666666666</v>
      </c>
      <c r="E1675" s="37" t="n">
        <v>1</v>
      </c>
      <c r="F1675" s="37" t="n">
        <v>1</v>
      </c>
      <c r="G1675" s="37" t="n">
        <v>0</v>
      </c>
      <c r="H1675" s="37" t="n">
        <v>0</v>
      </c>
      <c r="I1675" s="37" t="n">
        <v>0</v>
      </c>
      <c r="J1675" s="37" t="n">
        <v>2</v>
      </c>
      <c r="K1675" s="16" t="n">
        <v>24</v>
      </c>
    </row>
    <row r="1676">
      <c r="A1676" s="30" t="n">
        <v>46325.68263888889</v>
      </c>
      <c r="B1676" s="30" t="n">
        <v>46325.69722222222</v>
      </c>
      <c r="C1676" s="9" t="n">
        <v>46327</v>
      </c>
      <c r="D1676" s="10" t="n">
        <v>0.96875</v>
      </c>
      <c r="E1676" s="36" t="n">
        <v>2</v>
      </c>
      <c r="F1676" s="36" t="n">
        <v>0</v>
      </c>
      <c r="G1676" s="36" t="n">
        <v>1</v>
      </c>
      <c r="H1676" s="36" t="n">
        <v>1</v>
      </c>
      <c r="I1676" s="36" t="n">
        <v>0</v>
      </c>
      <c r="J1676" s="36" t="n">
        <v>7</v>
      </c>
      <c r="K1676" s="12" t="n">
        <v>84</v>
      </c>
    </row>
    <row r="1677">
      <c r="A1677" s="33" t="n">
        <v>46325.68263888889</v>
      </c>
      <c r="B1677" s="33" t="n">
        <v>46325.69722222222</v>
      </c>
      <c r="C1677" s="13" t="n">
        <v>46327</v>
      </c>
      <c r="D1677" s="14" t="n">
        <v>0.9993055555555556</v>
      </c>
      <c r="E1677" s="37" t="n">
        <v>4</v>
      </c>
      <c r="F1677" s="37" t="n">
        <v>2</v>
      </c>
      <c r="G1677" s="37" t="n">
        <v>2</v>
      </c>
      <c r="H1677" s="37" t="n">
        <v>0</v>
      </c>
      <c r="I1677" s="37" t="n">
        <v>0</v>
      </c>
      <c r="J1677" s="37" t="n">
        <v>10</v>
      </c>
      <c r="K1677" s="16" t="n">
        <v>120</v>
      </c>
    </row>
    <row r="1678">
      <c r="A1678" s="30" t="n">
        <v>46325.69722222222</v>
      </c>
      <c r="B1678" s="30" t="n">
        <v>46325.71041666667</v>
      </c>
      <c r="C1678" s="9" t="n">
        <v>46327</v>
      </c>
      <c r="D1678" s="10" t="n">
        <v>0.8020833333333334</v>
      </c>
      <c r="E1678" s="36" t="n">
        <v>1</v>
      </c>
      <c r="F1678" s="36" t="n">
        <v>0</v>
      </c>
      <c r="G1678" s="36" t="n">
        <v>0</v>
      </c>
      <c r="H1678" s="36" t="n">
        <v>1</v>
      </c>
      <c r="I1678" s="36" t="n">
        <v>0</v>
      </c>
      <c r="J1678" s="36" t="n">
        <v>4</v>
      </c>
      <c r="K1678" s="12" t="n">
        <v>48</v>
      </c>
    </row>
    <row r="1679">
      <c r="A1679" s="33" t="n">
        <v>46325.69722222222</v>
      </c>
      <c r="B1679" s="33" t="n">
        <v>46325.71041666667</v>
      </c>
      <c r="C1679" s="13" t="n">
        <v>46327</v>
      </c>
      <c r="D1679" s="14" t="n">
        <v>0.84375</v>
      </c>
      <c r="E1679" s="37" t="n">
        <v>2</v>
      </c>
      <c r="F1679" s="37" t="n">
        <v>1</v>
      </c>
      <c r="G1679" s="37" t="n">
        <v>0</v>
      </c>
      <c r="H1679" s="37" t="n">
        <v>1</v>
      </c>
      <c r="I1679" s="37" t="n">
        <v>0</v>
      </c>
      <c r="J1679" s="37" t="n">
        <v>6</v>
      </c>
      <c r="K1679" s="16" t="n">
        <v>72</v>
      </c>
    </row>
    <row r="1680">
      <c r="A1680" s="30" t="n">
        <v>46325.69722222222</v>
      </c>
      <c r="B1680" s="30" t="n">
        <v>46325.71041666667</v>
      </c>
      <c r="C1680" s="9" t="n">
        <v>46327</v>
      </c>
      <c r="D1680" s="10" t="n">
        <v>0.8854166666666666</v>
      </c>
      <c r="E1680" s="36" t="n">
        <v>1</v>
      </c>
      <c r="F1680" s="36" t="n">
        <v>0</v>
      </c>
      <c r="G1680" s="36" t="n">
        <v>0</v>
      </c>
      <c r="H1680" s="36" t="n">
        <v>1</v>
      </c>
      <c r="I1680" s="36" t="n">
        <v>0</v>
      </c>
      <c r="J1680" s="36" t="n">
        <v>4</v>
      </c>
      <c r="K1680" s="12" t="n">
        <v>48</v>
      </c>
    </row>
  </sheetData>
  <autoFilter ref="A1:K168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306</v>
      </c>
      <c r="M8" s="11" t="n">
        <v>926</v>
      </c>
      <c r="N8" s="12" t="n">
        <v>11127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100</v>
      </c>
      <c r="C29" s="11" t="n">
        <v>300</v>
      </c>
      <c r="D29" s="12" t="n">
        <v>3600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2026-10-30T16:03:08Z</dcterms:created>
  <dcterms:modified xsi:type="dcterms:W3CDTF">2026-10-30T16:03:08Z</dcterms:modified>
</cp:coreProperties>
</file>