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'Storico'!$A$1:$G$836</definedName>
    <definedName name="_xlnm._FilterDatabase" localSheetId="8" hidden="1">'Registro vendite'!$A$1:$K$1506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'Storico'!$H$2:$H$836</f>
            </numRef>
          </cat>
          <val>
            <numRef>
              <f>'Storico'!$C$2:$C$836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432</v>
      </c>
      <c r="K65" s="16" t="n">
        <v>0</v>
      </c>
      <c r="L65" s="16" t="n">
        <v>392.76</v>
      </c>
      <c r="M65" s="16" t="n">
        <v>39.24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912</v>
      </c>
      <c r="K85" s="16" t="n">
        <v>0</v>
      </c>
      <c r="L85" s="16" t="n">
        <v>829.16</v>
      </c>
      <c r="M85" s="16" t="n">
        <v>82.84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1008</v>
      </c>
      <c r="K97" s="16" t="n">
        <v>0</v>
      </c>
      <c r="L97" s="16" t="n">
        <v>916.4400000000001</v>
      </c>
      <c r="M97" s="16" t="n">
        <v>91.56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744</v>
      </c>
      <c r="K100" s="12" t="n">
        <v>0</v>
      </c>
      <c r="L100" s="12" t="n">
        <v>676.42</v>
      </c>
      <c r="M100" s="12" t="n">
        <v>67.58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384</v>
      </c>
      <c r="K136" s="12" t="n">
        <v>0</v>
      </c>
      <c r="L136" s="12" t="n">
        <v>349.12</v>
      </c>
      <c r="M136" s="12" t="n">
        <v>34.88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16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288</v>
      </c>
      <c r="K141" s="16" t="n">
        <v>0</v>
      </c>
      <c r="L141" s="16" t="n">
        <v>261.84</v>
      </c>
      <c r="M141" s="16" t="n">
        <v>26.16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</sheetData>
  <autoFilter ref="A1:G8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</sheetData>
  <autoFilter ref="A1:K150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125</v>
      </c>
      <c r="M7" s="11" t="n">
        <v>387</v>
      </c>
      <c r="N7" s="12" t="n">
        <v>4644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25</v>
      </c>
      <c r="C28" s="11" t="n">
        <v>82</v>
      </c>
      <c r="D28" s="12" t="n">
        <v>984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2026-10-29T07:55:48Z</dcterms:created>
  <dcterms:modified xsi:type="dcterms:W3CDTF">2026-10-29T07:55:49Z</dcterms:modified>
</cp:coreProperties>
</file>