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'Storico'!$A$1:$G$746</definedName>
    <definedName name="_xlnm._FilterDatabase" localSheetId="8" hidden="1">'Registro vendite'!$A$1:$K$1170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'Storico'!$H$2:$H$746</f>
            </numRef>
          </cat>
          <val>
            <numRef>
              <f>'Storico'!$C$2:$C$746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5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360</v>
      </c>
      <c r="K71" s="16" t="n">
        <v>0</v>
      </c>
      <c r="L71" s="16" t="n">
        <v>327.3</v>
      </c>
      <c r="M71" s="16" t="n">
        <v>32.7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6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600</v>
      </c>
      <c r="K72" s="12" t="n">
        <v>0</v>
      </c>
      <c r="L72" s="12" t="n">
        <v>545.5</v>
      </c>
      <c r="M72" s="12" t="n">
        <v>54.5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25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672</v>
      </c>
      <c r="K73" s="16" t="n">
        <v>0</v>
      </c>
      <c r="L73" s="16" t="n">
        <v>610.96</v>
      </c>
      <c r="M73" s="16" t="n">
        <v>61.04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14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216</v>
      </c>
      <c r="K79" s="16" t="n">
        <v>0</v>
      </c>
      <c r="L79" s="16" t="n">
        <v>196.38</v>
      </c>
      <c r="M79" s="16" t="n">
        <v>19.62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9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1056</v>
      </c>
      <c r="K85" s="16" t="n">
        <v>0</v>
      </c>
      <c r="L85" s="16" t="n">
        <v>960.08</v>
      </c>
      <c r="M85" s="16" t="n">
        <v>95.92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600</v>
      </c>
      <c r="K88" s="12" t="n">
        <v>0</v>
      </c>
      <c r="L88" s="12" t="n">
        <v>545.5</v>
      </c>
      <c r="M88" s="12" t="n">
        <v>54.5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624</v>
      </c>
      <c r="K89" s="16" t="n">
        <v>0</v>
      </c>
      <c r="L89" s="16" t="n">
        <v>567.3200000000001</v>
      </c>
      <c r="M89" s="16" t="n">
        <v>56.68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13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960</v>
      </c>
      <c r="K100" s="12" t="n">
        <v>0</v>
      </c>
      <c r="L100" s="12" t="n">
        <v>872.8</v>
      </c>
      <c r="M100" s="12" t="n">
        <v>87.2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20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</sheetData>
  <autoFilter ref="A1:G7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</sheetData>
  <autoFilter ref="A1:K11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349</v>
      </c>
      <c r="M4" s="11" t="n">
        <v>1082</v>
      </c>
      <c r="N4" s="12" t="n">
        <v>12984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222</v>
      </c>
      <c r="C25" s="11" t="n">
        <v>709</v>
      </c>
      <c r="D25" s="12" t="n">
        <v>8508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65</v>
      </c>
      <c r="H27" s="11" t="n">
        <v>226</v>
      </c>
      <c r="I27" s="12" t="n">
        <v>2721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2026-10-26T22:36:35Z</dcterms:created>
  <dcterms:modified xsi:type="dcterms:W3CDTF">2026-10-26T22:36:36Z</dcterms:modified>
</cp:coreProperties>
</file>