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'Storico'!$A$1:$G$304</definedName>
    <definedName name="_xlnm._FilterDatabase" localSheetId="8" hidden="1">'Registro vendite'!$A$1:$K$221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'Storico'!$H$2:$H$304</f>
            </numRef>
          </cat>
          <val>
            <numRef>
              <f>'Storico'!$C$2:$C$304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13</v>
      </c>
      <c r="I6" s="11" t="n">
        <v>0</v>
      </c>
      <c r="J6" s="12" t="n">
        <v>312</v>
      </c>
      <c r="K6" s="12" t="n">
        <v>0</v>
      </c>
      <c r="L6" s="12" t="n">
        <v>283.66</v>
      </c>
      <c r="M6" s="12" t="n">
        <v>28.34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5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4</v>
      </c>
      <c r="I52" s="11" t="n">
        <v>0</v>
      </c>
      <c r="J52" s="12" t="n">
        <v>192</v>
      </c>
      <c r="K52" s="12" t="n">
        <v>0</v>
      </c>
      <c r="L52" s="12" t="n">
        <v>174.56</v>
      </c>
      <c r="M52" s="12" t="n">
        <v>17.44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2</v>
      </c>
      <c r="I53" s="15" t="n">
        <v>0</v>
      </c>
      <c r="J53" s="16" t="n">
        <v>120</v>
      </c>
      <c r="K53" s="16" t="n">
        <v>0</v>
      </c>
      <c r="L53" s="16" t="n">
        <v>109.1</v>
      </c>
      <c r="M53" s="16" t="n">
        <v>10.9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20261029_2359</t>
        </is>
      </c>
      <c r="B54" s="9" t="n">
        <v>46324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3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3</v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3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7</v>
      </c>
      <c r="I74" s="11" t="n">
        <v>0</v>
      </c>
      <c r="J74" s="12" t="n">
        <v>168</v>
      </c>
      <c r="K74" s="12" t="n">
        <v>0</v>
      </c>
      <c r="L74" s="12" t="n">
        <v>152.74</v>
      </c>
      <c r="M74" s="12" t="n">
        <v>15.26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20261101_2015</t>
        </is>
      </c>
      <c r="B77" s="13" t="n">
        <v>46327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20261101_2115</t>
        </is>
      </c>
      <c r="B78" s="9" t="n">
        <v>46327</v>
      </c>
      <c r="C78" s="10" t="n">
        <v>0.8854166666666666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2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2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20261101_2359</t>
        </is>
      </c>
      <c r="B81" s="13" t="n">
        <v>46327</v>
      </c>
      <c r="C81" s="14" t="n">
        <v>0.9993055555555556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</sheetData>
  <autoFilter ref="A1:P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</sheetData>
  <autoFilter ref="A1:G3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</sheetData>
  <autoFilter ref="A1:K2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28</v>
      </c>
      <c r="M6" s="11" t="n">
        <v>84</v>
      </c>
      <c r="N6" s="12" t="n">
        <v>1008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5</v>
      </c>
      <c r="C13" s="11" t="n">
        <v>16</v>
      </c>
      <c r="D13" s="12" t="n">
        <v>192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10</v>
      </c>
      <c r="H15" s="11" t="n">
        <v>27</v>
      </c>
      <c r="I15" s="12" t="n">
        <v>324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2026-10-14T09:30:10Z</dcterms:created>
  <dcterms:modified xsi:type="dcterms:W3CDTF">2026-10-14T09:30:10Z</dcterms:modified>
</cp:coreProperties>
</file>