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'Storico'!$A$1:$G$676</definedName>
    <definedName name="_xlnm._FilterDatabase" localSheetId="8" hidden="1">'Registro vendite'!$A$1:$K$914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'Storico'!$H$2:$H$676</f>
            </numRef>
          </cat>
          <val>
            <numRef>
              <f>'Storico'!$C$2:$C$676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768</v>
      </c>
      <c r="K42" s="12" t="n">
        <v>0</v>
      </c>
      <c r="L42" s="12" t="n">
        <v>698.24</v>
      </c>
      <c r="M42" s="12" t="n">
        <v>69.76000000000001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16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648</v>
      </c>
      <c r="K45" s="16" t="n">
        <v>0</v>
      </c>
      <c r="L45" s="16" t="n">
        <v>589.14</v>
      </c>
      <c r="M45" s="16" t="n">
        <v>58.86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27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912</v>
      </c>
      <c r="K49" s="16" t="n">
        <v>0</v>
      </c>
      <c r="L49" s="16" t="n">
        <v>829.16</v>
      </c>
      <c r="M49" s="16" t="n">
        <v>82.84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38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1296</v>
      </c>
      <c r="K50" s="12" t="n">
        <v>0</v>
      </c>
      <c r="L50" s="12" t="n">
        <v>1178.28</v>
      </c>
      <c r="M50" s="12" t="n">
        <v>117.72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27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912</v>
      </c>
      <c r="K53" s="16" t="n">
        <v>0</v>
      </c>
      <c r="L53" s="16" t="n">
        <v>829.16</v>
      </c>
      <c r="M53" s="16" t="n">
        <v>82.84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38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1200</v>
      </c>
      <c r="K54" s="12" t="n">
        <v>0</v>
      </c>
      <c r="L54" s="12" t="n">
        <v>1091</v>
      </c>
      <c r="M54" s="12" t="n">
        <v>109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25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312</v>
      </c>
      <c r="K57" s="16" t="n">
        <v>0</v>
      </c>
      <c r="L57" s="16" t="n">
        <v>283.66</v>
      </c>
      <c r="M57" s="16" t="n">
        <v>28.34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13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108</v>
      </c>
      <c r="K59" s="16" t="n">
        <v>0</v>
      </c>
      <c r="L59" s="16" t="n">
        <v>98.19</v>
      </c>
      <c r="M59" s="16" t="n">
        <v>9.81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3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576</v>
      </c>
      <c r="K101" s="16" t="n">
        <v>0</v>
      </c>
      <c r="L101" s="16" t="n">
        <v>523.6799999999999</v>
      </c>
      <c r="M101" s="16" t="n">
        <v>52.32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12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</sheetData>
  <autoFilter ref="A1:G6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</sheetData>
  <autoFilter ref="A1:K9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273</v>
      </c>
      <c r="M10" s="11" t="n">
        <v>869</v>
      </c>
      <c r="N10" s="12" t="n">
        <v>10428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67</v>
      </c>
      <c r="H21" s="11" t="n">
        <v>190</v>
      </c>
      <c r="I21" s="12" t="n">
        <v>2280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196</v>
      </c>
      <c r="C24" s="11" t="n">
        <v>620</v>
      </c>
      <c r="D24" s="12" t="n">
        <v>7440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2026-10-25T16:29:06Z</dcterms:created>
  <dcterms:modified xsi:type="dcterms:W3CDTF">2026-10-25T16:29:07Z</dcterms:modified>
</cp:coreProperties>
</file>