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'Storico'!$A$1:$G$881</definedName>
    <definedName name="_xlnm._FilterDatabase" localSheetId="8" hidden="1">'Registro vendite'!$A$1:$K$1669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'Storico'!$H$2:$H$881</f>
            </numRef>
          </cat>
          <val>
            <numRef>
              <f>'Storico'!$C$2:$C$881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168</v>
      </c>
      <c r="K129" s="16" t="n">
        <v>0</v>
      </c>
      <c r="L129" s="16" t="n">
        <v>152.74</v>
      </c>
      <c r="M129" s="16" t="n">
        <v>15.26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7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216</v>
      </c>
      <c r="K131" s="16" t="n">
        <v>0</v>
      </c>
      <c r="L131" s="16" t="n">
        <v>196.38</v>
      </c>
      <c r="M131" s="16" t="n">
        <v>19.62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744</v>
      </c>
      <c r="K137" s="16" t="n">
        <v>0</v>
      </c>
      <c r="L137" s="16" t="n">
        <v>676.42</v>
      </c>
      <c r="M137" s="16" t="n">
        <v>67.58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31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1584</v>
      </c>
      <c r="K142" s="12" t="n">
        <v>0</v>
      </c>
      <c r="L142" s="12" t="n">
        <v>1440.12</v>
      </c>
      <c r="M142" s="12" t="n">
        <v>143.88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33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456</v>
      </c>
      <c r="K145" s="16" t="n">
        <v>0</v>
      </c>
      <c r="L145" s="16" t="n">
        <v>414.58</v>
      </c>
      <c r="M145" s="16" t="n">
        <v>41.42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480</v>
      </c>
      <c r="K149" s="16" t="n">
        <v>0</v>
      </c>
      <c r="L149" s="16" t="n">
        <v>436.4</v>
      </c>
      <c r="M149" s="16" t="n">
        <v>43.6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20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</sheetData>
  <autoFilter ref="A1:G8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</sheetData>
  <autoFilter ref="A1:K16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289</v>
      </c>
      <c r="M8" s="11" t="n">
        <v>877</v>
      </c>
      <c r="N8" s="12" t="n">
        <v>10539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170</v>
      </c>
      <c r="H19" s="11" t="n">
        <v>547</v>
      </c>
      <c r="I19" s="12" t="n">
        <v>6564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83</v>
      </c>
      <c r="C29" s="11" t="n">
        <v>251</v>
      </c>
      <c r="D29" s="12" t="n">
        <v>3012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2026-10-30T14:43:01Z</dcterms:created>
  <dcterms:modified xsi:type="dcterms:W3CDTF">2026-10-30T14:43:02Z</dcterms:modified>
</cp:coreProperties>
</file>