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'Storico'!$A$1:$G$856</definedName>
    <definedName name="_xlnm._FilterDatabase" localSheetId="8" hidden="1">'Registro vendite'!$A$1:$K$1589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'Storico'!$H$2:$H$856</f>
            </numRef>
          </cat>
          <val>
            <numRef>
              <f>'Storico'!$C$2:$C$856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672</v>
      </c>
      <c r="K82" s="12" t="n">
        <v>0</v>
      </c>
      <c r="L82" s="12" t="n">
        <v>610.96</v>
      </c>
      <c r="M82" s="12" t="n">
        <v>61.04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552</v>
      </c>
      <c r="K85" s="16" t="n">
        <v>0</v>
      </c>
      <c r="L85" s="16" t="n">
        <v>501.86</v>
      </c>
      <c r="M85" s="16" t="n">
        <v>50.14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816</v>
      </c>
      <c r="K102" s="12" t="n">
        <v>0</v>
      </c>
      <c r="L102" s="12" t="n">
        <v>741.88</v>
      </c>
      <c r="M102" s="12" t="n">
        <v>74.12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17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552</v>
      </c>
      <c r="K105" s="16" t="n">
        <v>0</v>
      </c>
      <c r="L105" s="16" t="n">
        <v>501.86</v>
      </c>
      <c r="M105" s="16" t="n">
        <v>50.14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23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864</v>
      </c>
      <c r="K134" s="12" t="n">
        <v>0</v>
      </c>
      <c r="L134" s="12" t="n">
        <v>785.52</v>
      </c>
      <c r="M134" s="12" t="n">
        <v>78.48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18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1536</v>
      </c>
      <c r="K138" s="12" t="n">
        <v>0</v>
      </c>
      <c r="L138" s="12" t="n">
        <v>1396.48</v>
      </c>
      <c r="M138" s="12" t="n">
        <v>139.52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32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648</v>
      </c>
      <c r="K141" s="16" t="n">
        <v>0</v>
      </c>
      <c r="L141" s="16" t="n">
        <v>589.14</v>
      </c>
      <c r="M141" s="16" t="n">
        <v>58.86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27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816</v>
      </c>
      <c r="K142" s="12" t="n">
        <v>0</v>
      </c>
      <c r="L142" s="12" t="n">
        <v>741.88</v>
      </c>
      <c r="M142" s="12" t="n">
        <v>74.12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8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480</v>
      </c>
      <c r="K146" s="12" t="n">
        <v>0</v>
      </c>
      <c r="L146" s="12" t="n">
        <v>436.4</v>
      </c>
      <c r="M146" s="12" t="n">
        <v>43.6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10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264</v>
      </c>
      <c r="K149" s="16" t="n">
        <v>0</v>
      </c>
      <c r="L149" s="16" t="n">
        <v>240.02</v>
      </c>
      <c r="M149" s="16" t="n">
        <v>23.98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11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</sheetData>
  <autoFilter ref="A1:G8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</sheetData>
  <autoFilter ref="A1:K158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314</v>
      </c>
      <c r="M7" s="11" t="n">
        <v>1010</v>
      </c>
      <c r="N7" s="12" t="n">
        <v>12120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214</v>
      </c>
      <c r="C28" s="11" t="n">
        <v>705</v>
      </c>
      <c r="D28" s="12" t="n">
        <v>8460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2026-10-29T17:46:54Z</dcterms:created>
  <dcterms:modified xsi:type="dcterms:W3CDTF">2026-10-29T17:46:56Z</dcterms:modified>
</cp:coreProperties>
</file>