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'Storico'!$A$1:$G$598</definedName>
    <definedName name="_xlnm._FilterDatabase" localSheetId="8" hidden="1">'Registro vendite'!$A$1:$K$655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'Storico'!$H$2:$H$598</f>
            </numRef>
          </cat>
          <val>
            <numRef>
              <f>'Storico'!$C$2:$C$598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MAX(Storico!A2:A598)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30</v>
      </c>
      <c r="I33" s="15" t="n">
        <v>0</v>
      </c>
      <c r="J33" s="16" t="n">
        <v>720</v>
      </c>
      <c r="K33" s="16" t="n">
        <v>0</v>
      </c>
      <c r="L33" s="16" t="n">
        <v>654.6</v>
      </c>
      <c r="M33" s="16" t="n">
        <v>65.40000000000001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12</v>
      </c>
      <c r="I38" s="11" t="n">
        <v>0</v>
      </c>
      <c r="J38" s="12" t="n">
        <v>576</v>
      </c>
      <c r="K38" s="12" t="n">
        <v>0</v>
      </c>
      <c r="L38" s="12" t="n">
        <v>523.6799999999999</v>
      </c>
      <c r="M38" s="12" t="n">
        <v>52.32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13</v>
      </c>
      <c r="I40" s="11" t="n">
        <v>0</v>
      </c>
      <c r="J40" s="12" t="n">
        <v>312</v>
      </c>
      <c r="K40" s="12" t="n">
        <v>0</v>
      </c>
      <c r="L40" s="12" t="n">
        <v>283.66</v>
      </c>
      <c r="M40" s="12" t="n">
        <v>28.34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12</v>
      </c>
      <c r="I47" s="15" t="n">
        <v>0</v>
      </c>
      <c r="J47" s="16" t="n">
        <v>288</v>
      </c>
      <c r="K47" s="16" t="n">
        <v>0</v>
      </c>
      <c r="L47" s="16" t="n">
        <v>261.84</v>
      </c>
      <c r="M47" s="16" t="n">
        <v>26.16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8</v>
      </c>
      <c r="I52" s="11" t="n">
        <v>0</v>
      </c>
      <c r="J52" s="12" t="n">
        <v>384</v>
      </c>
      <c r="K52" s="12" t="n">
        <v>0</v>
      </c>
      <c r="L52" s="12" t="n">
        <v>349.12</v>
      </c>
      <c r="M52" s="12" t="n">
        <v>34.88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3</v>
      </c>
      <c r="I109" s="15" t="n">
        <v>0</v>
      </c>
      <c r="J109" s="16" t="n">
        <v>144</v>
      </c>
      <c r="K109" s="16" t="n">
        <v>0</v>
      </c>
      <c r="L109" s="16" t="n">
        <v>130.92</v>
      </c>
      <c r="M109" s="16" t="n">
        <v>13.08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</sheetData>
  <autoFilter ref="A1:G5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</sheetData>
  <autoFilter ref="A1:K65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7</v>
      </c>
      <c r="H5" s="11" t="n">
        <v>18</v>
      </c>
      <c r="I5" s="12" t="n">
        <v>216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65</v>
      </c>
      <c r="M9" s="11" t="n">
        <v>197</v>
      </c>
      <c r="N9" s="12" t="n">
        <v>2364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8</v>
      </c>
      <c r="C23" s="11" t="n">
        <v>30</v>
      </c>
      <c r="D23" s="12" t="n">
        <v>360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2026-10-23T23:23:34Z</dcterms:created>
  <dcterms:modified xsi:type="dcterms:W3CDTF">2026-10-23T23:23:35Z</dcterms:modified>
</cp:coreProperties>
</file>