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'Storico'!$A$1:$G$864</definedName>
    <definedName name="_xlnm._FilterDatabase" localSheetId="8" hidden="1">'Registro vendite'!$A$1:$K$1619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'Storico'!$H$2:$H$864</f>
            </numRef>
          </cat>
          <val>
            <numRef>
              <f>'Storico'!$C$2:$C$864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912</v>
      </c>
      <c r="K82" s="12" t="n">
        <v>0</v>
      </c>
      <c r="L82" s="12" t="n">
        <v>829.16</v>
      </c>
      <c r="M82" s="12" t="n">
        <v>82.84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720</v>
      </c>
      <c r="K85" s="16" t="n">
        <v>0</v>
      </c>
      <c r="L85" s="16" t="n">
        <v>654.6</v>
      </c>
      <c r="M85" s="16" t="n">
        <v>65.40000000000001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30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1152</v>
      </c>
      <c r="K102" s="12" t="n">
        <v>0</v>
      </c>
      <c r="L102" s="12" t="n">
        <v>1047.36</v>
      </c>
      <c r="M102" s="12" t="n">
        <v>104.64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24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540</v>
      </c>
      <c r="K104" s="12" t="n">
        <v>0</v>
      </c>
      <c r="L104" s="12" t="n">
        <v>490.95</v>
      </c>
      <c r="M104" s="12" t="n">
        <v>49.05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9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1056</v>
      </c>
      <c r="K134" s="12" t="n">
        <v>0</v>
      </c>
      <c r="L134" s="12" t="n">
        <v>960.08</v>
      </c>
      <c r="M134" s="12" t="n">
        <v>95.92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22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360</v>
      </c>
      <c r="K140" s="12" t="n">
        <v>0</v>
      </c>
      <c r="L140" s="12" t="n">
        <v>327.3</v>
      </c>
      <c r="M140" s="12" t="n">
        <v>32.7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6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1152</v>
      </c>
      <c r="K142" s="12" t="n">
        <v>0</v>
      </c>
      <c r="L142" s="12" t="n">
        <v>1047.36</v>
      </c>
      <c r="M142" s="12" t="n">
        <v>104.64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324</v>
      </c>
      <c r="K143" s="16" t="n">
        <v>0</v>
      </c>
      <c r="L143" s="16" t="n">
        <v>294.57</v>
      </c>
      <c r="M143" s="16" t="n">
        <v>29.43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9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360</v>
      </c>
      <c r="K149" s="16" t="n">
        <v>0</v>
      </c>
      <c r="L149" s="16" t="n">
        <v>327.3</v>
      </c>
      <c r="M149" s="16" t="n">
        <v>32.7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</sheetData>
  <autoFilter ref="A1:G8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</sheetData>
  <autoFilter ref="A1:K16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394</v>
      </c>
      <c r="M7" s="11" t="n">
        <v>1278</v>
      </c>
      <c r="N7" s="12" t="n">
        <v>15342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206</v>
      </c>
      <c r="H26" s="11" t="n">
        <v>661</v>
      </c>
      <c r="I26" s="12" t="n">
        <v>7950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294</v>
      </c>
      <c r="C28" s="11" t="n">
        <v>973</v>
      </c>
      <c r="D28" s="12" t="n">
        <v>11682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2026-10-29T21:35:23Z</dcterms:created>
  <dcterms:modified xsi:type="dcterms:W3CDTF">2026-10-29T21:35:24Z</dcterms:modified>
</cp:coreProperties>
</file>