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'Storico'!$A$1:$G$576</definedName>
    <definedName name="_xlnm._FilterDatabase" localSheetId="8" hidden="1">'Registro vendite'!$A$1:$K$574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'Storico'!$H$2:$H$576</f>
            </numRef>
          </cat>
          <val>
            <numRef>
              <f>'Storico'!$C$2:$C$576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MAX(Storico!A2:A576)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14</v>
      </c>
      <c r="I5" s="15" t="n">
        <v>0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2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21</v>
      </c>
      <c r="I10" s="11" t="n">
        <v>0</v>
      </c>
      <c r="J10" s="12" t="n">
        <v>1008</v>
      </c>
      <c r="K10" s="12" t="n">
        <v>0</v>
      </c>
      <c r="L10" s="12" t="n">
        <v>916.4400000000001</v>
      </c>
      <c r="M10" s="12" t="n">
        <v>91.56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6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28</v>
      </c>
      <c r="I13" s="15" t="n">
        <v>0</v>
      </c>
      <c r="J13" s="16" t="n">
        <v>672</v>
      </c>
      <c r="K13" s="16" t="n">
        <v>0</v>
      </c>
      <c r="L13" s="16" t="n">
        <v>610.96</v>
      </c>
      <c r="M13" s="16" t="n">
        <v>61.04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9</v>
      </c>
      <c r="I14" s="11" t="n">
        <v>1</v>
      </c>
      <c r="J14" s="12" t="n">
        <v>432</v>
      </c>
      <c r="K14" s="12" t="n">
        <v>0</v>
      </c>
      <c r="L14" s="12" t="n">
        <v>392.76</v>
      </c>
      <c r="M14" s="12" t="n">
        <v>39.24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4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27</v>
      </c>
      <c r="I17" s="15" t="n">
        <v>0</v>
      </c>
      <c r="J17" s="16" t="n">
        <v>648</v>
      </c>
      <c r="K17" s="16" t="n">
        <v>0</v>
      </c>
      <c r="L17" s="16" t="n">
        <v>589.14</v>
      </c>
      <c r="M17" s="16" t="n">
        <v>58.86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6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9</v>
      </c>
      <c r="I102" s="11" t="n">
        <v>0</v>
      </c>
      <c r="J102" s="12" t="n">
        <v>432</v>
      </c>
      <c r="K102" s="12" t="n">
        <v>0</v>
      </c>
      <c r="L102" s="12" t="n">
        <v>392.76</v>
      </c>
      <c r="M102" s="12" t="n">
        <v>39.24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</sheetData>
  <autoFilter ref="A1:G5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</sheetData>
  <autoFilter ref="A1:K57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90</v>
      </c>
      <c r="M8" s="11" t="n">
        <v>275</v>
      </c>
      <c r="N8" s="12" t="n">
        <v>3300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51</v>
      </c>
      <c r="H18" s="11" t="n">
        <v>159</v>
      </c>
      <c r="I18" s="12" t="n">
        <v>1908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26</v>
      </c>
      <c r="C22" s="11" t="n">
        <v>73</v>
      </c>
      <c r="D22" s="12" t="n">
        <v>876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2026-10-23T12:43:17Z</dcterms:created>
  <dcterms:modified xsi:type="dcterms:W3CDTF">2026-10-23T12:43:17Z</dcterms:modified>
</cp:coreProperties>
</file>