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'Storico'!$A$1:$G$476</definedName>
    <definedName name="_xlnm._FilterDatabase" localSheetId="8" hidden="1">'Registro vendite'!$A$1:$K$449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'Storico'!$H$2:$H$476</f>
            </numRef>
          </cat>
          <val>
            <numRef>
              <f>'Storico'!$C$2:$C$476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17</v>
      </c>
      <c r="I13" s="15" t="n">
        <v>0</v>
      </c>
      <c r="J13" s="16" t="n">
        <v>408</v>
      </c>
      <c r="K13" s="16" t="n">
        <v>0</v>
      </c>
      <c r="L13" s="16" t="n">
        <v>370.94</v>
      </c>
      <c r="M13" s="16" t="n">
        <v>37.06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5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13</v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3</v>
      </c>
      <c r="I102" s="11" t="n">
        <v>0</v>
      </c>
      <c r="J102" s="12" t="n">
        <v>72</v>
      </c>
      <c r="K102" s="12" t="n">
        <v>0</v>
      </c>
      <c r="L102" s="12" t="n">
        <v>65.45999999999999</v>
      </c>
      <c r="M102" s="12" t="n">
        <v>6.54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20261101_2215</t>
        </is>
      </c>
      <c r="B103" s="13" t="n">
        <v>46327</v>
      </c>
      <c r="C103" s="14" t="n">
        <v>0.9270833333333334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1</v>
      </c>
      <c r="I104" s="11" t="n">
        <v>0</v>
      </c>
      <c r="J104" s="12" t="n">
        <v>60</v>
      </c>
      <c r="K104" s="12" t="n">
        <v>0</v>
      </c>
      <c r="L104" s="12" t="n">
        <v>54.55</v>
      </c>
      <c r="M104" s="12" t="n">
        <v>5.45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4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20261101_2315</t>
        </is>
      </c>
      <c r="B106" s="9" t="n">
        <v>46327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</v>
      </c>
      <c r="I107" s="15" t="n">
        <v>0</v>
      </c>
      <c r="J107" s="16" t="n">
        <v>24</v>
      </c>
      <c r="K107" s="16" t="n">
        <v>0</v>
      </c>
      <c r="L107" s="16" t="n">
        <v>21.82</v>
      </c>
      <c r="M107" s="16" t="n">
        <v>2.18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20261101_2359</t>
        </is>
      </c>
      <c r="B108" s="9" t="n">
        <v>46327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</sheetData>
  <autoFilter ref="A1:P1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</sheetData>
  <autoFilter ref="A1:G4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</sheetData>
  <autoFilter ref="A1:K4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118</v>
      </c>
      <c r="M4" s="11" t="n">
        <v>340</v>
      </c>
      <c r="N4" s="12" t="n">
        <v>4080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69</v>
      </c>
      <c r="C18" s="11" t="n">
        <v>205</v>
      </c>
      <c r="D18" s="12" t="n">
        <v>2460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2026-10-19T20:28:13Z</dcterms:created>
  <dcterms:modified xsi:type="dcterms:W3CDTF">2026-10-19T20:28:13Z</dcterms:modified>
</cp:coreProperties>
</file>