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'Storico'!$A$1:$G$737</definedName>
    <definedName name="_xlnm._FilterDatabase" localSheetId="8" hidden="1">'Registro vendite'!$A$1:$K$1117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'Storico'!$H$2:$H$737</f>
            </numRef>
          </cat>
          <val>
            <numRef>
              <f>'Storico'!$C$2:$C$737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12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2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552</v>
      </c>
      <c r="K72" s="12" t="n">
        <v>0</v>
      </c>
      <c r="L72" s="12" t="n">
        <v>501.86</v>
      </c>
      <c r="M72" s="12" t="n">
        <v>50.14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23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576</v>
      </c>
      <c r="K73" s="16" t="n">
        <v>0</v>
      </c>
      <c r="L73" s="16" t="n">
        <v>523.6799999999999</v>
      </c>
      <c r="M73" s="16" t="n">
        <v>52.32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288</v>
      </c>
      <c r="K84" s="12" t="n">
        <v>0</v>
      </c>
      <c r="L84" s="12" t="n">
        <v>261.84</v>
      </c>
      <c r="M84" s="12" t="n">
        <v>26.16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10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1200</v>
      </c>
      <c r="K104" s="12" t="n">
        <v>0</v>
      </c>
      <c r="L104" s="12" t="n">
        <v>1091</v>
      </c>
      <c r="M104" s="12" t="n">
        <v>109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984</v>
      </c>
      <c r="K107" s="16" t="n">
        <v>0</v>
      </c>
      <c r="L107" s="16" t="n">
        <v>894.62</v>
      </c>
      <c r="M107" s="16" t="n">
        <v>89.38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41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624</v>
      </c>
      <c r="K111" s="16" t="n">
        <v>0</v>
      </c>
      <c r="L111" s="16" t="n">
        <v>567.3200000000001</v>
      </c>
      <c r="M111" s="16" t="n">
        <v>56.68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26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1248</v>
      </c>
      <c r="K112" s="12" t="n">
        <v>0</v>
      </c>
      <c r="L112" s="12" t="n">
        <v>1134.64</v>
      </c>
      <c r="M112" s="12" t="n">
        <v>113.36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432</v>
      </c>
      <c r="K115" s="16" t="n">
        <v>0</v>
      </c>
      <c r="L115" s="16" t="n">
        <v>392.76</v>
      </c>
      <c r="M115" s="16" t="n">
        <v>39.24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18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264</v>
      </c>
      <c r="K127" s="16" t="n">
        <v>0</v>
      </c>
      <c r="L127" s="16" t="n">
        <v>240.02</v>
      </c>
      <c r="M127" s="16" t="n">
        <v>23.98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</sheetData>
  <autoFilter ref="A1:G7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</sheetData>
  <autoFilter ref="A1:K11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251</v>
      </c>
      <c r="M4" s="11" t="n">
        <v>774</v>
      </c>
      <c r="N4" s="12" t="n">
        <v>9288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145</v>
      </c>
      <c r="H23" s="11" t="n">
        <v>445</v>
      </c>
      <c r="I23" s="12" t="n">
        <v>5340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124</v>
      </c>
      <c r="C25" s="11" t="n">
        <v>401</v>
      </c>
      <c r="D25" s="12" t="n">
        <v>4812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2026-10-26T18:32:33Z</dcterms:created>
  <dcterms:modified xsi:type="dcterms:W3CDTF">2026-10-26T18:32:34Z</dcterms:modified>
</cp:coreProperties>
</file>