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'Vendite'!$A$1:$P$47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'Storico'!$A$1:$G$108</definedName>
    <definedName name="_xlnm._FilterDatabase" localSheetId="8" hidden="1">'Registro vendite'!$A$1:$K$75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'Storico'!$H$2:$H$108</f>
            </numRef>
          </cat>
          <val>
            <numRef>
              <f>'Storico'!$C$2:$C$108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MAX(Storico!A2:A108)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3</v>
      </c>
      <c r="I5" s="15" t="n">
        <v>0</v>
      </c>
      <c r="J5" s="16" t="n">
        <v>72</v>
      </c>
      <c r="K5" s="16" t="n">
        <v>0</v>
      </c>
      <c r="L5" s="16" t="n">
        <v>65.45999999999999</v>
      </c>
      <c r="M5" s="16" t="n">
        <v>6.54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2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20261024_2359</t>
        </is>
      </c>
      <c r="B26" s="9" t="n">
        <v>46319</v>
      </c>
      <c r="C26" s="10" t="n">
        <v>0.9993055555555556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20261025_2015</t>
        </is>
      </c>
      <c r="B28" s="9" t="n">
        <v>46320</v>
      </c>
      <c r="C28" s="10" t="n">
        <v>0.84375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20261025_2115</t>
        </is>
      </c>
      <c r="B29" s="13" t="n">
        <v>46320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20261025_2215</t>
        </is>
      </c>
      <c r="B30" s="9" t="n">
        <v>46320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2</v>
      </c>
      <c r="I30" s="11" t="n">
        <v>0</v>
      </c>
      <c r="J30" s="12" t="n">
        <v>48</v>
      </c>
      <c r="K30" s="12" t="n">
        <v>0</v>
      </c>
      <c r="L30" s="12" t="n">
        <v>43.64</v>
      </c>
      <c r="M30" s="12" t="n">
        <v>4.36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20261025_2315</t>
        </is>
      </c>
      <c r="B31" s="13" t="n">
        <v>46320</v>
      </c>
      <c r="C31" s="14" t="n">
        <v>0.96875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20261029_2015</t>
        </is>
      </c>
      <c r="B32" s="9" t="n">
        <v>46324</v>
      </c>
      <c r="C32" s="10" t="n">
        <v>0.84375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1</v>
      </c>
      <c r="I32" s="11" t="n">
        <v>0</v>
      </c>
      <c r="J32" s="12" t="n">
        <v>48</v>
      </c>
      <c r="K32" s="12" t="n">
        <v>0</v>
      </c>
      <c r="L32" s="12" t="n">
        <v>43.64</v>
      </c>
      <c r="M32" s="12" t="n">
        <v>4.36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20261029_2215</t>
        </is>
      </c>
      <c r="B33" s="13" t="n">
        <v>46324</v>
      </c>
      <c r="C33" s="14" t="n">
        <v>0.9270833333333334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20261029_2215</t>
        </is>
      </c>
      <c r="B34" s="9" t="n">
        <v>46324</v>
      </c>
      <c r="C34" s="10" t="n">
        <v>0.9270833333333334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20261029_2215</t>
        </is>
      </c>
      <c r="B35" s="13" t="n">
        <v>46324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20261029_2359</t>
        </is>
      </c>
      <c r="B36" s="9" t="n">
        <v>46324</v>
      </c>
      <c r="C36" s="10" t="n">
        <v>0.9993055555555556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20261030_2015</t>
        </is>
      </c>
      <c r="B37" s="13" t="n">
        <v>46325</v>
      </c>
      <c r="C37" s="14" t="n">
        <v>0.84375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1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20261030_2115</t>
        </is>
      </c>
      <c r="B38" s="9" t="n">
        <v>46325</v>
      </c>
      <c r="C38" s="10" t="n">
        <v>0.8854166666666666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20261030_2215</t>
        </is>
      </c>
      <c r="B39" s="13" t="n">
        <v>46325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20261030_2315</t>
        </is>
      </c>
      <c r="B40" s="9" t="n">
        <v>46325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20261030_2359</t>
        </is>
      </c>
      <c r="B41" s="13" t="n">
        <v>46325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20261031_2015</t>
        </is>
      </c>
      <c r="B42" s="9" t="n">
        <v>46326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1</v>
      </c>
      <c r="I42" s="11" t="n">
        <v>0</v>
      </c>
      <c r="J42" s="12" t="n">
        <v>24</v>
      </c>
      <c r="K42" s="12" t="n">
        <v>0</v>
      </c>
      <c r="L42" s="12" t="n">
        <v>21.82</v>
      </c>
      <c r="M42" s="12" t="n">
        <v>2.18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20261031_2115</t>
        </is>
      </c>
      <c r="B43" s="13" t="n">
        <v>46326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20261031_2115</t>
        </is>
      </c>
      <c r="B44" s="9" t="n">
        <v>46326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20261031_2315</t>
        </is>
      </c>
      <c r="B45" s="13" t="n">
        <v>46326</v>
      </c>
      <c r="C45" s="14" t="n">
        <v>0.96875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2</v>
      </c>
      <c r="I45" s="15" t="n">
        <v>0</v>
      </c>
      <c r="J45" s="16" t="n">
        <v>96</v>
      </c>
      <c r="K45" s="16" t="n">
        <v>0</v>
      </c>
      <c r="L45" s="16" t="n">
        <v>87.28</v>
      </c>
      <c r="M45" s="16" t="n">
        <v>8.720000000000001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20261031_2315</t>
        </is>
      </c>
      <c r="B46" s="9" t="n">
        <v>46326</v>
      </c>
      <c r="C46" s="10" t="n">
        <v>0.96875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20261031_2359</t>
        </is>
      </c>
      <c r="B47" s="13" t="n">
        <v>46326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</sheetData>
  <autoFilter ref="A1:P4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</sheetData>
  <autoFilter ref="A1:G10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</sheetData>
  <autoFilter ref="A1:K7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4</v>
      </c>
      <c r="C7" s="11" t="n">
        <v>13</v>
      </c>
      <c r="D7" s="12" t="n">
        <v>156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4</v>
      </c>
      <c r="M7" s="11" t="n">
        <v>13</v>
      </c>
      <c r="N7" s="12" t="n">
        <v>156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2026-10-08T08:08:59Z</dcterms:created>
  <dcterms:modified xsi:type="dcterms:W3CDTF">2026-10-08T08:08:59Z</dcterms:modified>
</cp:coreProperties>
</file>