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'Storico'!$A$1:$G$726</definedName>
    <definedName name="_xlnm._FilterDatabase" localSheetId="8" hidden="1">'Registro vendite'!$A$1:$K$1064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'Storico'!$H$2:$H$726</f>
            </numRef>
          </cat>
          <val>
            <numRef>
              <f>'Storico'!$C$2:$C$726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624</v>
      </c>
      <c r="K69" s="16" t="n">
        <v>0</v>
      </c>
      <c r="L69" s="16" t="n">
        <v>567.3200000000001</v>
      </c>
      <c r="M69" s="16" t="n">
        <v>56.68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432</v>
      </c>
      <c r="K73" s="16" t="n">
        <v>0</v>
      </c>
      <c r="L73" s="16" t="n">
        <v>392.76</v>
      </c>
      <c r="M73" s="16" t="n">
        <v>39.24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9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720</v>
      </c>
      <c r="K84" s="12" t="n">
        <v>0</v>
      </c>
      <c r="L84" s="12" t="n">
        <v>654.6</v>
      </c>
      <c r="M84" s="12" t="n">
        <v>65.40000000000001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456</v>
      </c>
      <c r="K87" s="16" t="n">
        <v>0</v>
      </c>
      <c r="L87" s="16" t="n">
        <v>414.58</v>
      </c>
      <c r="M87" s="16" t="n">
        <v>41.42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19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360</v>
      </c>
      <c r="K102" s="12" t="n">
        <v>0</v>
      </c>
      <c r="L102" s="12" t="n">
        <v>327.3</v>
      </c>
      <c r="M102" s="12" t="n">
        <v>32.7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1824</v>
      </c>
      <c r="K107" s="16" t="n">
        <v>0</v>
      </c>
      <c r="L107" s="16" t="n">
        <v>1658.32</v>
      </c>
      <c r="M107" s="16" t="n">
        <v>165.68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240</v>
      </c>
      <c r="K122" s="12" t="n">
        <v>0</v>
      </c>
      <c r="L122" s="12" t="n">
        <v>218.2</v>
      </c>
      <c r="M122" s="12" t="n">
        <v>21.8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</sheetData>
  <autoFilter ref="A1:G7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</sheetData>
  <autoFilter ref="A1:K10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172</v>
      </c>
      <c r="M4" s="11" t="n">
        <v>517</v>
      </c>
      <c r="N4" s="12" t="n">
        <v>6204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45</v>
      </c>
      <c r="C25" s="11" t="n">
        <v>144</v>
      </c>
      <c r="D25" s="12" t="n">
        <v>1728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2026-10-26T11:37:15Z</dcterms:created>
  <dcterms:modified xsi:type="dcterms:W3CDTF">2026-10-26T11:37:16Z</dcterms:modified>
</cp:coreProperties>
</file>