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'Vendite'!$A$1:$P$18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'Storico'!$A$1:$G$15</definedName>
    <definedName name="_xlnm._FilterDatabase" localSheetId="8" hidden="1">'Registro vendite'!$A$1:$K$22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</f>
            </numRef>
          </cat>
          <val>
            <numRef>
              <f>'Storico'!$C$2:$C$15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</v>
      </c>
      <c r="I5" s="15" t="n">
        <v>0</v>
      </c>
      <c r="J5" s="16" t="n">
        <v>24</v>
      </c>
      <c r="K5" s="16" t="n">
        <v>0</v>
      </c>
      <c r="L5" s="16" t="n">
        <v>21.82</v>
      </c>
      <c r="M5" s="16" t="n">
        <v>2.18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20261023_2315</t>
        </is>
      </c>
      <c r="B6" s="9" t="n">
        <v>46318</v>
      </c>
      <c r="C6" s="10" t="n">
        <v>0.96875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2</v>
      </c>
      <c r="I6" s="11" t="n">
        <v>0</v>
      </c>
      <c r="J6" s="12" t="n">
        <v>48</v>
      </c>
      <c r="K6" s="12" t="n">
        <v>0</v>
      </c>
      <c r="L6" s="12" t="n">
        <v>43.64</v>
      </c>
      <c r="M6" s="12" t="n">
        <v>4.36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20261023_2358</t>
        </is>
      </c>
      <c r="B7" s="13" t="n">
        <v>46318</v>
      </c>
      <c r="C7" s="14" t="n">
        <v>0.9986111111111111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20261024_2215</t>
        </is>
      </c>
      <c r="B8" s="9" t="n">
        <v>46319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20261024_2315</t>
        </is>
      </c>
      <c r="B9" s="13" t="n">
        <v>46319</v>
      </c>
      <c r="C9" s="14" t="n">
        <v>0.96875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1</v>
      </c>
      <c r="I9" s="15" t="n">
        <v>0</v>
      </c>
      <c r="J9" s="16" t="n">
        <v>36</v>
      </c>
      <c r="K9" s="16" t="n">
        <v>0</v>
      </c>
      <c r="L9" s="16" t="n">
        <v>32.73</v>
      </c>
      <c r="M9" s="16" t="n">
        <v>3.27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20261024_2359</t>
        </is>
      </c>
      <c r="B10" s="9" t="n">
        <v>46319</v>
      </c>
      <c r="C10" s="10" t="n">
        <v>0.9993055555555556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20261025_2115</t>
        </is>
      </c>
      <c r="B11" s="13" t="n">
        <v>46320</v>
      </c>
      <c r="C11" s="14" t="n">
        <v>0.8854166666666666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20261025_2215</t>
        </is>
      </c>
      <c r="B12" s="9" t="n">
        <v>46320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</v>
      </c>
      <c r="I12" s="11" t="n">
        <v>0</v>
      </c>
      <c r="J12" s="12" t="n">
        <v>24</v>
      </c>
      <c r="K12" s="12" t="n">
        <v>0</v>
      </c>
      <c r="L12" s="12" t="n">
        <v>21.82</v>
      </c>
      <c r="M12" s="12" t="n">
        <v>2.18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20261029_2215</t>
        </is>
      </c>
      <c r="B13" s="13" t="n">
        <v>46324</v>
      </c>
      <c r="C13" s="14" t="n">
        <v>0.9270833333333334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20261029_2215</t>
        </is>
      </c>
      <c r="B14" s="9" t="n">
        <v>46324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20261029_2359</t>
        </is>
      </c>
      <c r="B15" s="13" t="n">
        <v>46324</v>
      </c>
      <c r="C15" s="14" t="n">
        <v>0.9993055555555556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</v>
      </c>
      <c r="I15" s="15" t="n">
        <v>0</v>
      </c>
      <c r="J15" s="16" t="n">
        <v>24</v>
      </c>
      <c r="K15" s="16" t="n">
        <v>0</v>
      </c>
      <c r="L15" s="16" t="n">
        <v>21.82</v>
      </c>
      <c r="M15" s="16" t="n">
        <v>2.18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20261030_2315</t>
        </is>
      </c>
      <c r="B16" s="9" t="n">
        <v>46325</v>
      </c>
      <c r="C16" s="10" t="n">
        <v>0.96875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20261030_2359</t>
        </is>
      </c>
      <c r="B17" s="13" t="n">
        <v>46325</v>
      </c>
      <c r="C17" s="14" t="n">
        <v>0.9993055555555556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20261031_2359</t>
        </is>
      </c>
      <c r="B18" s="9" t="n">
        <v>46326</v>
      </c>
      <c r="C18" s="10" t="n">
        <v>0.9993055555555556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</sheetData>
  <autoFilter ref="A1:P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</sheetData>
  <autoFilter ref="A1:G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</sheetData>
  <autoFilter ref="A1:K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20</v>
      </c>
      <c r="C4" s="11" t="n">
        <v>53</v>
      </c>
      <c r="D4" s="12" t="n">
        <v>636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20</v>
      </c>
      <c r="M4" s="11" t="n">
        <v>53</v>
      </c>
      <c r="N4" s="12" t="n">
        <v>636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0</v>
      </c>
      <c r="H27" s="11" t="n">
        <v>0</v>
      </c>
      <c r="I27" s="1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2026-10-05T21:33:14Z</dcterms:created>
  <dcterms:modified xsi:type="dcterms:W3CDTF">2026-10-05T21:33:14Z</dcterms:modified>
</cp:coreProperties>
</file>