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5840" windowWidth="29040" xWindow="-120" yWindow="-120"/>
  </bookViews>
  <sheets>
    <sheet name="plot" sheetId="1" state="visible" r:id="rId1"/>
  </sheets>
  <definedNames>
    <definedName localSheetId="0" name="a">#REF!</definedName>
    <definedName name="a">#REF!</definedName>
    <definedName localSheetId="0" name="a1_">#REF!</definedName>
    <definedName name="a1_">#REF!</definedName>
    <definedName localSheetId="0" name="b">#REF!</definedName>
    <definedName name="b">#REF!</definedName>
    <definedName localSheetId="0" name="b1_">#REF!</definedName>
    <definedName name="b1_">#REF!</definedName>
    <definedName localSheetId="0" name="fmax">#REF!</definedName>
    <definedName name="fmax">#REF!</definedName>
    <definedName localSheetId="0" name="k">#REF!</definedName>
    <definedName name="k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9111301681349238"/>
          <y val="0.03800606309402162"/>
          <w val="0.8736779189729996"/>
          <h val="0.8283126059471367"/>
        </manualLayout>
      </layout>
      <scatterChart>
        <scatterStyle val="lineMarker"/>
        <varyColors val="0"/>
        <ser>
          <idx val="0"/>
          <order val="0"/>
          <tx>
            <strRef>
              <f>plot!$B$1</f>
              <strCache>
                <ptCount val="1"/>
                <pt idx="0">
                  <v>absl::flat_hash_map</v>
                </pt>
              </strCache>
            </strRef>
          </tx>
          <spPr>
            <a:ln>
              <a:solidFill>
                <a:schemeClr val="accent1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plot!$B$2:$B$143</f>
              <numCache>
                <formatCode>General</formatCode>
                <ptCount val="142"/>
                <pt idx="0">
                  <v>24.7831</v>
                </pt>
                <pt idx="1">
                  <v>23.1199</v>
                </pt>
                <pt idx="2">
                  <v>22.6208</v>
                </pt>
                <pt idx="3">
                  <v>22.5089</v>
                </pt>
                <pt idx="4">
                  <v>21.9019</v>
                </pt>
                <pt idx="5">
                  <v>21.8809</v>
                </pt>
                <pt idx="6">
                  <v>21.3633</v>
                </pt>
                <pt idx="7">
                  <v>20.9668</v>
                </pt>
                <pt idx="8">
                  <v>27.8499</v>
                </pt>
                <pt idx="9">
                  <v>27.4962</v>
                </pt>
                <pt idx="10">
                  <v>26.514</v>
                </pt>
                <pt idx="11">
                  <v>26.0082</v>
                </pt>
                <pt idx="12">
                  <v>25.0854</v>
                </pt>
                <pt idx="13">
                  <v>24.5733</v>
                </pt>
                <pt idx="14">
                  <v>24.6765</v>
                </pt>
                <pt idx="15">
                  <v>23.8969</v>
                </pt>
                <pt idx="16">
                  <v>23.5466</v>
                </pt>
                <pt idx="17">
                  <v>23.0593</v>
                </pt>
                <pt idx="18">
                  <v>22.3934</v>
                </pt>
                <pt idx="19">
                  <v>22.3772</v>
                </pt>
                <pt idx="20">
                  <v>22.2826</v>
                </pt>
                <pt idx="21">
                  <v>22.1506</v>
                </pt>
                <pt idx="22">
                  <v>37.9308</v>
                </pt>
                <pt idx="23">
                  <v>36.9023</v>
                </pt>
                <pt idx="24">
                  <v>41.4845</v>
                </pt>
                <pt idx="25">
                  <v>34.9069</v>
                </pt>
                <pt idx="26">
                  <v>33.9521</v>
                </pt>
                <pt idx="27">
                  <v>36.4219</v>
                </pt>
                <pt idx="28">
                  <v>31.9347</v>
                </pt>
                <pt idx="29">
                  <v>34.5142</v>
                </pt>
                <pt idx="30">
                  <v>33.5515</v>
                </pt>
                <pt idx="31">
                  <v>34.1421</v>
                </pt>
                <pt idx="32">
                  <v>31.879</v>
                </pt>
                <pt idx="33">
                  <v>29.5561</v>
                </pt>
                <pt idx="34">
                  <v>27.6856</v>
                </pt>
                <pt idx="35">
                  <v>30.1975</v>
                </pt>
                <pt idx="36">
                  <v>47.436</v>
                </pt>
                <pt idx="37">
                  <v>43.5495</v>
                </pt>
                <pt idx="38">
                  <v>44.7571</v>
                </pt>
                <pt idx="39">
                  <v>43.2178</v>
                </pt>
                <pt idx="40">
                  <v>40.0823</v>
                </pt>
                <pt idx="41">
                  <v>39.1344</v>
                </pt>
                <pt idx="42">
                  <v>39.7747</v>
                </pt>
                <pt idx="43">
                  <v>36.7948</v>
                </pt>
                <pt idx="44">
                  <v>37.4976</v>
                </pt>
                <pt idx="45">
                  <v>36.2207</v>
                </pt>
                <pt idx="46">
                  <v>33.9899</v>
                </pt>
                <pt idx="47">
                  <v>34.5399</v>
                </pt>
                <pt idx="48">
                  <v>32.6201</v>
                </pt>
                <pt idx="49">
                  <v>32.6359</v>
                </pt>
                <pt idx="50">
                  <v>32.4132</v>
                </pt>
                <pt idx="51">
                  <v>51.85</v>
                </pt>
                <pt idx="52">
                  <v>51.9658</v>
                </pt>
                <pt idx="53">
                  <v>49.0402</v>
                </pt>
                <pt idx="54">
                  <v>47.6157</v>
                </pt>
                <pt idx="55">
                  <v>46.0293</v>
                </pt>
                <pt idx="56">
                  <v>44.3906</v>
                </pt>
                <pt idx="57">
                  <v>43.6412</v>
                </pt>
                <pt idx="58">
                  <v>42.2657</v>
                </pt>
                <pt idx="59">
                  <v>41.1141</v>
                </pt>
                <pt idx="60">
                  <v>40.0283</v>
                </pt>
                <pt idx="61">
                  <v>39.0722</v>
                </pt>
                <pt idx="62">
                  <v>39.48</v>
                </pt>
                <pt idx="63">
                  <v>37.9696</v>
                </pt>
                <pt idx="64">
                  <v>37.9266</v>
                </pt>
                <pt idx="65">
                  <v>60.5372</v>
                </pt>
                <pt idx="66">
                  <v>59.5361</v>
                </pt>
                <pt idx="67">
                  <v>57.2464</v>
                </pt>
                <pt idx="68">
                  <v>55.3798</v>
                </pt>
                <pt idx="69">
                  <v>55.0947</v>
                </pt>
                <pt idx="70">
                  <v>52.812</v>
                </pt>
                <pt idx="71">
                  <v>51.6995</v>
                </pt>
                <pt idx="72">
                  <v>49.6363</v>
                </pt>
                <pt idx="73">
                  <v>48.5591</v>
                </pt>
                <pt idx="74">
                  <v>47.3725</v>
                </pt>
                <pt idx="75">
                  <v>46.7771</v>
                </pt>
                <pt idx="76">
                  <v>45.4</v>
                </pt>
                <pt idx="77">
                  <v>43.8318</v>
                </pt>
                <pt idx="78">
                  <v>43.0671</v>
                </pt>
                <pt idx="79">
                  <v>63.4948</v>
                </pt>
                <pt idx="80">
                  <v>62.98</v>
                </pt>
                <pt idx="81">
                  <v>62.314</v>
                </pt>
                <pt idx="82">
                  <v>61.4324</v>
                </pt>
                <pt idx="83">
                  <v>60.956</v>
                </pt>
                <pt idx="84">
                  <v>59.9657</v>
                </pt>
                <pt idx="85">
                  <v>58.656</v>
                </pt>
                <pt idx="86">
                  <v>58.1822</v>
                </pt>
                <pt idx="87">
                  <v>56.5808</v>
                </pt>
                <pt idx="88">
                  <v>56.0429</v>
                </pt>
                <pt idx="89">
                  <v>55.0523</v>
                </pt>
                <pt idx="90">
                  <v>53.8156</v>
                </pt>
                <pt idx="91">
                  <v>53.8774</v>
                </pt>
                <pt idx="92">
                  <v>52.6038</v>
                </pt>
                <pt idx="93">
                  <v>76.098</v>
                </pt>
                <pt idx="94">
                  <v>75.5184</v>
                </pt>
                <pt idx="95">
                  <v>75.03189999999999</v>
                </pt>
                <pt idx="96">
                  <v>73.4175</v>
                </pt>
                <pt idx="97">
                  <v>73.0981</v>
                </pt>
                <pt idx="98">
                  <v>71.5003</v>
                </pt>
                <pt idx="99">
                  <v>70.9337</v>
                </pt>
                <pt idx="100">
                  <v>70.95820000000001</v>
                </pt>
                <pt idx="101">
                  <v>70.56180000000001</v>
                </pt>
                <pt idx="102">
                  <v>69.9543</v>
                </pt>
                <pt idx="103">
                  <v>69.11660000000001</v>
                </pt>
                <pt idx="104">
                  <v>68.1936</v>
                </pt>
                <pt idx="105">
                  <v>66.9449</v>
                </pt>
                <pt idx="106">
                  <v>66.66419999999999</v>
                </pt>
                <pt idx="107">
                  <v>65.7192</v>
                </pt>
                <pt idx="108">
                  <v>84.5102</v>
                </pt>
                <pt idx="109">
                  <v>84.6147</v>
                </pt>
                <pt idx="110">
                  <v>84.0294</v>
                </pt>
                <pt idx="111">
                  <v>81.4855</v>
                </pt>
                <pt idx="112">
                  <v>80.9123</v>
                </pt>
                <pt idx="113">
                  <v>80.0487</v>
                </pt>
                <pt idx="114">
                  <v>80.1356</v>
                </pt>
                <pt idx="115">
                  <v>81.2777</v>
                </pt>
                <pt idx="116">
                  <v>80.07980000000001</v>
                </pt>
                <pt idx="117">
                  <v>79.7645</v>
                </pt>
                <pt idx="118">
                  <v>77.3032</v>
                </pt>
                <pt idx="119">
                  <v>76.6005</v>
                </pt>
                <pt idx="120">
                  <v>75.5917</v>
                </pt>
                <pt idx="121">
                  <v>77.4105</v>
                </pt>
                <pt idx="122">
                  <v>97.9611</v>
                </pt>
                <pt idx="123">
                  <v>96.2709</v>
                </pt>
                <pt idx="124">
                  <v>96.8937</v>
                </pt>
                <pt idx="125">
                  <v>96.63120000000001</v>
                </pt>
                <pt idx="126">
                  <v>92.95189999999999</v>
                </pt>
                <pt idx="127">
                  <v>92.26139999999999</v>
                </pt>
                <pt idx="128">
                  <v>95.1619</v>
                </pt>
                <pt idx="129">
                  <v>93.7499</v>
                </pt>
                <pt idx="130">
                  <v>92.6611</v>
                </pt>
                <pt idx="131">
                  <v>92.09739999999999</v>
                </pt>
                <pt idx="132">
                  <v>92.56829999999999</v>
                </pt>
                <pt idx="133">
                  <v>92.3262</v>
                </pt>
                <pt idx="134">
                  <v>92.11669999999999</v>
                </pt>
                <pt idx="135">
                  <v>90.72620000000001</v>
                </pt>
                <pt idx="136">
                  <v>112.204</v>
                </pt>
                <pt idx="137">
                  <v>108.211</v>
                </pt>
                <pt idx="138">
                  <v>111.112</v>
                </pt>
                <pt idx="139">
                  <v>108.556</v>
                </pt>
                <pt idx="140">
                  <v>107.746</v>
                </pt>
                <pt idx="141">
                  <v>107.123</v>
                </pt>
              </numCache>
            </numRef>
          </yVal>
          <smooth val="0"/>
        </ser>
        <ser>
          <idx val="1"/>
          <order val="1"/>
          <tx>
            <strRef>
              <f>plot!$C$1</f>
              <strCache>
                <ptCount val="1"/>
                <pt idx="0">
                  <v>indivi::flat_wmap</v>
                </pt>
              </strCache>
            </strRef>
          </tx>
          <spPr>
            <a:ln>
              <a:solidFill>
                <a:schemeClr val="accent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plot!$C$2:$C$143</f>
              <numCache>
                <formatCode>General</formatCode>
                <ptCount val="142"/>
                <pt idx="0">
                  <v>31.6017</v>
                </pt>
                <pt idx="1">
                  <v>30.9836</v>
                </pt>
                <pt idx="2">
                  <v>30.516</v>
                </pt>
                <pt idx="3">
                  <v>30.1138</v>
                </pt>
                <pt idx="4">
                  <v>29.618</v>
                </pt>
                <pt idx="5">
                  <v>29.262</v>
                </pt>
                <pt idx="6">
                  <v>36.9839</v>
                </pt>
                <pt idx="7">
                  <v>36.2231</v>
                </pt>
                <pt idx="8">
                  <v>35.5128</v>
                </pt>
                <pt idx="9">
                  <v>34.9169</v>
                </pt>
                <pt idx="10">
                  <v>34.1684</v>
                </pt>
                <pt idx="11">
                  <v>33.5736</v>
                </pt>
                <pt idx="12">
                  <v>32.9639</v>
                </pt>
                <pt idx="13">
                  <v>32.4908</v>
                </pt>
                <pt idx="14">
                  <v>31.9401</v>
                </pt>
                <pt idx="15">
                  <v>31.3886</v>
                </pt>
                <pt idx="16">
                  <v>30.9553</v>
                </pt>
                <pt idx="17">
                  <v>30.4334</v>
                </pt>
                <pt idx="18">
                  <v>30.0455</v>
                </pt>
                <pt idx="19">
                  <v>29.602</v>
                </pt>
                <pt idx="20">
                  <v>41.5558</v>
                </pt>
                <pt idx="21">
                  <v>40.883</v>
                </pt>
                <pt idx="22">
                  <v>39.7646</v>
                </pt>
                <pt idx="23">
                  <v>39.011</v>
                </pt>
                <pt idx="24">
                  <v>38.1593</v>
                </pt>
                <pt idx="25">
                  <v>37.3502</v>
                </pt>
                <pt idx="26">
                  <v>36.6268</v>
                </pt>
                <pt idx="27">
                  <v>35.9321</v>
                </pt>
                <pt idx="28">
                  <v>35.2307</v>
                </pt>
                <pt idx="29">
                  <v>34.6168</v>
                </pt>
                <pt idx="30">
                  <v>33.9647</v>
                </pt>
                <pt idx="31">
                  <v>33.3605</v>
                </pt>
                <pt idx="32">
                  <v>32.8243</v>
                </pt>
                <pt idx="33">
                  <v>32.2636</v>
                </pt>
                <pt idx="34">
                  <v>31.767</v>
                </pt>
                <pt idx="35">
                  <v>43.9057</v>
                </pt>
                <pt idx="36">
                  <v>42.7832</v>
                </pt>
                <pt idx="37">
                  <v>41.8611</v>
                </pt>
                <pt idx="38">
                  <v>40.7027</v>
                </pt>
                <pt idx="39">
                  <v>39.7878</v>
                </pt>
                <pt idx="40">
                  <v>38.9112</v>
                </pt>
                <pt idx="41">
                  <v>38.4206</v>
                </pt>
                <pt idx="42">
                  <v>37.5532</v>
                </pt>
                <pt idx="43">
                  <v>36.6241</v>
                </pt>
                <pt idx="44">
                  <v>35.8754</v>
                </pt>
                <pt idx="45">
                  <v>35.1744</v>
                </pt>
                <pt idx="46">
                  <v>34.6933</v>
                </pt>
                <pt idx="47">
                  <v>33.9153</v>
                </pt>
                <pt idx="48">
                  <v>33.4305</v>
                </pt>
                <pt idx="49">
                  <v>45.2569</v>
                </pt>
                <pt idx="50">
                  <v>44.1792</v>
                </pt>
                <pt idx="51">
                  <v>43.3049</v>
                </pt>
                <pt idx="52">
                  <v>42.1788</v>
                </pt>
                <pt idx="53">
                  <v>41.6051</v>
                </pt>
                <pt idx="54">
                  <v>40.1784</v>
                </pt>
                <pt idx="55">
                  <v>39.426</v>
                </pt>
                <pt idx="56">
                  <v>38.673</v>
                </pt>
                <pt idx="57">
                  <v>38.0165</v>
                </pt>
                <pt idx="58">
                  <v>37.1278</v>
                </pt>
                <pt idx="59">
                  <v>36.5517</v>
                </pt>
                <pt idx="60">
                  <v>35.8121</v>
                </pt>
                <pt idx="61">
                  <v>35.4007</v>
                </pt>
                <pt idx="62">
                  <v>34.8874</v>
                </pt>
                <pt idx="63">
                  <v>47.0105</v>
                </pt>
                <pt idx="64">
                  <v>45.9858</v>
                </pt>
                <pt idx="65">
                  <v>44.5814</v>
                </pt>
                <pt idx="66">
                  <v>43.8768</v>
                </pt>
                <pt idx="67">
                  <v>42.6588</v>
                </pt>
                <pt idx="68">
                  <v>41.9701</v>
                </pt>
                <pt idx="69">
                  <v>40.9788</v>
                </pt>
                <pt idx="70">
                  <v>40.6928</v>
                </pt>
                <pt idx="71">
                  <v>39.4623</v>
                </pt>
                <pt idx="72">
                  <v>39.0311</v>
                </pt>
                <pt idx="73">
                  <v>37.9504</v>
                </pt>
                <pt idx="74">
                  <v>37.6504</v>
                </pt>
                <pt idx="75">
                  <v>36.6915</v>
                </pt>
                <pt idx="76">
                  <v>36.5282</v>
                </pt>
                <pt idx="77">
                  <v>49.3737</v>
                </pt>
                <pt idx="78">
                  <v>48.9512</v>
                </pt>
                <pt idx="79">
                  <v>49.1118</v>
                </pt>
                <pt idx="80">
                  <v>48.2734</v>
                </pt>
                <pt idx="81">
                  <v>48.2693</v>
                </pt>
                <pt idx="82">
                  <v>47.4458</v>
                </pt>
                <pt idx="83">
                  <v>47.2043</v>
                </pt>
                <pt idx="84">
                  <v>46.5115</v>
                </pt>
                <pt idx="85">
                  <v>45.9236</v>
                </pt>
                <pt idx="86">
                  <v>45.5233</v>
                </pt>
                <pt idx="87">
                  <v>44.7474</v>
                </pt>
                <pt idx="88">
                  <v>44.4131</v>
                </pt>
                <pt idx="89">
                  <v>43.6763</v>
                </pt>
                <pt idx="90">
                  <v>43.1074</v>
                </pt>
                <pt idx="91">
                  <v>42.71</v>
                </pt>
                <pt idx="92">
                  <v>57.0718</v>
                </pt>
                <pt idx="93">
                  <v>55.862</v>
                </pt>
                <pt idx="94">
                  <v>55.2441</v>
                </pt>
                <pt idx="95">
                  <v>55.714</v>
                </pt>
                <pt idx="96">
                  <v>54.9935</v>
                </pt>
                <pt idx="97">
                  <v>55.2848</v>
                </pt>
                <pt idx="98">
                  <v>54.8705</v>
                </pt>
                <pt idx="99">
                  <v>54.5014</v>
                </pt>
                <pt idx="100">
                  <v>54.3183</v>
                </pt>
                <pt idx="101">
                  <v>54.0574</v>
                </pt>
                <pt idx="102">
                  <v>53.9655</v>
                </pt>
                <pt idx="103">
                  <v>53.809</v>
                </pt>
                <pt idx="104">
                  <v>53.8213</v>
                </pt>
                <pt idx="105">
                  <v>54.0371</v>
                </pt>
                <pt idx="106">
                  <v>66.3218</v>
                </pt>
                <pt idx="107">
                  <v>66.40940000000001</v>
                </pt>
                <pt idx="108">
                  <v>66.62139999999999</v>
                </pt>
                <pt idx="109">
                  <v>66.8356</v>
                </pt>
                <pt idx="110">
                  <v>66.67019999999999</v>
                </pt>
                <pt idx="111">
                  <v>66.30889999999999</v>
                </pt>
                <pt idx="112">
                  <v>66.4015</v>
                </pt>
                <pt idx="113">
                  <v>66.51779999999999</v>
                </pt>
                <pt idx="114">
                  <v>66.1596</v>
                </pt>
                <pt idx="115">
                  <v>66.66970000000001</v>
                </pt>
                <pt idx="116">
                  <v>66.41379999999999</v>
                </pt>
                <pt idx="117">
                  <v>66.13720000000001</v>
                </pt>
                <pt idx="118">
                  <v>65.54000000000001</v>
                </pt>
                <pt idx="119">
                  <v>65.4248</v>
                </pt>
                <pt idx="120">
                  <v>78.68640000000001</v>
                </pt>
                <pt idx="121">
                  <v>78.4464</v>
                </pt>
                <pt idx="122">
                  <v>78.52200000000001</v>
                </pt>
                <pt idx="123">
                  <v>78.49460000000001</v>
                </pt>
                <pt idx="124">
                  <v>79.1981</v>
                </pt>
                <pt idx="125">
                  <v>79.46810000000001</v>
                </pt>
                <pt idx="126">
                  <v>79.5181</v>
                </pt>
                <pt idx="127">
                  <v>79.76300000000001</v>
                </pt>
                <pt idx="128">
                  <v>79.7512</v>
                </pt>
                <pt idx="129">
                  <v>79.56910000000001</v>
                </pt>
                <pt idx="130">
                  <v>79.8571</v>
                </pt>
                <pt idx="131">
                  <v>79.9374</v>
                </pt>
                <pt idx="132">
                  <v>80.28619999999999</v>
                </pt>
                <pt idx="133">
                  <v>80.31829999999999</v>
                </pt>
                <pt idx="134">
                  <v>92.96250000000001</v>
                </pt>
                <pt idx="135">
                  <v>93.52379999999999</v>
                </pt>
                <pt idx="136">
                  <v>94.038</v>
                </pt>
                <pt idx="137">
                  <v>94.0498</v>
                </pt>
                <pt idx="138">
                  <v>93.953</v>
                </pt>
                <pt idx="139">
                  <v>94.4727</v>
                </pt>
                <pt idx="140">
                  <v>94.44840000000001</v>
                </pt>
                <pt idx="141">
                  <v>94.59520000000001</v>
                </pt>
              </numCache>
            </numRef>
          </yVal>
          <smooth val="0"/>
        </ser>
        <ser>
          <idx val="2"/>
          <order val="2"/>
          <tx>
            <strRef>
              <f>plot!$D$1</f>
              <strCache>
                <ptCount val="1"/>
                <pt idx="0">
                  <v>boost::unordered_map</v>
                </pt>
              </strCache>
            </strRef>
          </tx>
          <spPr>
            <a:ln>
              <a:solidFill>
                <a:schemeClr val="accent3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plot!$D$2:$D$143</f>
              <numCache>
                <formatCode>General</formatCode>
                <ptCount val="142"/>
                <pt idx="0">
                  <v>59.6592</v>
                </pt>
                <pt idx="1">
                  <v>59.2992</v>
                </pt>
                <pt idx="2">
                  <v>58.842</v>
                </pt>
                <pt idx="3">
                  <v>58.1588</v>
                </pt>
                <pt idx="4">
                  <v>57.6472</v>
                </pt>
                <pt idx="5">
                  <v>68.54089999999999</v>
                </pt>
                <pt idx="6">
                  <v>67.64570000000001</v>
                </pt>
                <pt idx="7">
                  <v>66.5303</v>
                </pt>
                <pt idx="8">
                  <v>65.57899999999999</v>
                </pt>
                <pt idx="9">
                  <v>64.6557</v>
                </pt>
                <pt idx="10">
                  <v>63.6275</v>
                </pt>
                <pt idx="11">
                  <v>63.0913</v>
                </pt>
                <pt idx="12">
                  <v>62.4336</v>
                </pt>
                <pt idx="13">
                  <v>61.5797</v>
                </pt>
                <pt idx="14">
                  <v>61.4671</v>
                </pt>
                <pt idx="15">
                  <v>60.5789</v>
                </pt>
                <pt idx="16">
                  <v>60.3421</v>
                </pt>
                <pt idx="17">
                  <v>59.7606</v>
                </pt>
                <pt idx="18">
                  <v>59.7877</v>
                </pt>
                <pt idx="19">
                  <v>72.2359</v>
                </pt>
                <pt idx="20">
                  <v>71.1246</v>
                </pt>
                <pt idx="21">
                  <v>69.9248</v>
                </pt>
                <pt idx="22">
                  <v>69.2216</v>
                </pt>
                <pt idx="23">
                  <v>68.3822</v>
                </pt>
                <pt idx="24">
                  <v>67.6454</v>
                </pt>
                <pt idx="25">
                  <v>66.5959</v>
                </pt>
                <pt idx="26">
                  <v>66.0164</v>
                </pt>
                <pt idx="27">
                  <v>65.51220000000001</v>
                </pt>
                <pt idx="28">
                  <v>64.4216</v>
                </pt>
                <pt idx="29">
                  <v>63.946</v>
                </pt>
                <pt idx="30">
                  <v>63.3422</v>
                </pt>
                <pt idx="31">
                  <v>62.9243</v>
                </pt>
                <pt idx="32">
                  <v>62.2496</v>
                </pt>
                <pt idx="33">
                  <v>75.4863</v>
                </pt>
                <pt idx="34">
                  <v>74.68680000000001</v>
                </pt>
                <pt idx="35">
                  <v>73.4191</v>
                </pt>
                <pt idx="36">
                  <v>72.1399</v>
                </pt>
                <pt idx="37">
                  <v>71.04130000000001</v>
                </pt>
                <pt idx="38">
                  <v>70.1259</v>
                </pt>
                <pt idx="39">
                  <v>69.3511</v>
                </pt>
                <pt idx="40">
                  <v>68.34059999999999</v>
                </pt>
                <pt idx="41">
                  <v>67.7697</v>
                </pt>
                <pt idx="42">
                  <v>67.43689999999999</v>
                </pt>
                <pt idx="43">
                  <v>67.34099999999999</v>
                </pt>
                <pt idx="44">
                  <v>67.0919</v>
                </pt>
                <pt idx="45">
                  <v>65.712</v>
                </pt>
                <pt idx="46">
                  <v>65.4465</v>
                </pt>
                <pt idx="47">
                  <v>66.504</v>
                </pt>
                <pt idx="48">
                  <v>79.14449999999999</v>
                </pt>
                <pt idx="49">
                  <v>77.7929</v>
                </pt>
                <pt idx="50">
                  <v>76.80880000000001</v>
                </pt>
                <pt idx="51">
                  <v>75.4271</v>
                </pt>
                <pt idx="52">
                  <v>74.1815</v>
                </pt>
                <pt idx="53">
                  <v>73.7158</v>
                </pt>
                <pt idx="54">
                  <v>72.5778</v>
                </pt>
                <pt idx="55">
                  <v>71.4927</v>
                </pt>
                <pt idx="56">
                  <v>71.06100000000001</v>
                </pt>
                <pt idx="57">
                  <v>69.7885</v>
                </pt>
                <pt idx="58">
                  <v>69.4207</v>
                </pt>
                <pt idx="59">
                  <v>69.1037</v>
                </pt>
                <pt idx="60">
                  <v>69.0106</v>
                </pt>
                <pt idx="61">
                  <v>69.0022</v>
                </pt>
                <pt idx="62">
                  <v>85.4684</v>
                </pt>
                <pt idx="63">
                  <v>83.88760000000001</v>
                </pt>
                <pt idx="64">
                  <v>82.40479999999999</v>
                </pt>
                <pt idx="65">
                  <v>80.3278</v>
                </pt>
                <pt idx="66">
                  <v>79.126</v>
                </pt>
                <pt idx="67">
                  <v>77.6413</v>
                </pt>
                <pt idx="68">
                  <v>76.6356</v>
                </pt>
                <pt idx="69">
                  <v>76.51560000000001</v>
                </pt>
                <pt idx="70">
                  <v>74.81019999999999</v>
                </pt>
                <pt idx="71">
                  <v>74.9988</v>
                </pt>
                <pt idx="72">
                  <v>75.0222</v>
                </pt>
                <pt idx="73">
                  <v>74.24590000000001</v>
                </pt>
                <pt idx="74">
                  <v>73.23269999999999</v>
                </pt>
                <pt idx="75">
                  <v>74.505</v>
                </pt>
                <pt idx="76">
                  <v>110.543</v>
                </pt>
                <pt idx="77">
                  <v>107.82</v>
                </pt>
                <pt idx="78">
                  <v>105.229</v>
                </pt>
                <pt idx="79">
                  <v>105.66</v>
                </pt>
                <pt idx="80">
                  <v>104.541</v>
                </pt>
                <pt idx="81">
                  <v>102.63</v>
                </pt>
                <pt idx="82">
                  <v>102.126</v>
                </pt>
                <pt idx="83">
                  <v>102.658</v>
                </pt>
                <pt idx="84">
                  <v>103.596</v>
                </pt>
                <pt idx="85">
                  <v>102.871</v>
                </pt>
                <pt idx="86">
                  <v>102.496</v>
                </pt>
                <pt idx="87">
                  <v>105.257</v>
                </pt>
                <pt idx="88">
                  <v>104.861</v>
                </pt>
                <pt idx="89">
                  <v>105.342</v>
                </pt>
                <pt idx="90">
                  <v>147.459</v>
                </pt>
                <pt idx="91">
                  <v>147.521</v>
                </pt>
                <pt idx="92">
                  <v>145.658</v>
                </pt>
                <pt idx="93">
                  <v>146.342</v>
                </pt>
                <pt idx="94">
                  <v>143.685</v>
                </pt>
                <pt idx="95">
                  <v>143.776</v>
                </pt>
                <pt idx="96">
                  <v>144.389</v>
                </pt>
                <pt idx="97">
                  <v>144.251</v>
                </pt>
                <pt idx="98">
                  <v>145.099</v>
                </pt>
                <pt idx="99">
                  <v>145.178</v>
                </pt>
                <pt idx="100">
                  <v>145.54</v>
                </pt>
                <pt idx="101">
                  <v>148.682</v>
                </pt>
                <pt idx="102">
                  <v>146.922</v>
                </pt>
                <pt idx="103">
                  <v>148.876</v>
                </pt>
                <pt idx="104">
                  <v>151.671</v>
                </pt>
                <pt idx="105">
                  <v>194.338</v>
                </pt>
                <pt idx="106">
                  <v>192.237</v>
                </pt>
                <pt idx="107">
                  <v>190.586</v>
                </pt>
                <pt idx="108">
                  <v>189.427</v>
                </pt>
                <pt idx="109">
                  <v>188.66</v>
                </pt>
                <pt idx="110">
                  <v>187.329</v>
                </pt>
                <pt idx="111">
                  <v>187.694</v>
                </pt>
                <pt idx="112">
                  <v>186.629</v>
                </pt>
                <pt idx="113">
                  <v>187.639</v>
                </pt>
                <pt idx="114">
                  <v>187.374</v>
                </pt>
                <pt idx="115">
                  <v>187.395</v>
                </pt>
                <pt idx="116">
                  <v>187.755</v>
                </pt>
                <pt idx="117">
                  <v>189.126</v>
                </pt>
                <pt idx="118">
                  <v>189.743</v>
                </pt>
                <pt idx="119">
                  <v>236.759</v>
                </pt>
                <pt idx="120">
                  <v>234.492</v>
                </pt>
                <pt idx="121">
                  <v>231.478</v>
                </pt>
                <pt idx="122">
                  <v>229.412</v>
                </pt>
                <pt idx="123">
                  <v>227.365</v>
                </pt>
                <pt idx="124">
                  <v>226.679</v>
                </pt>
                <pt idx="125">
                  <v>224.963</v>
                </pt>
                <pt idx="126">
                  <v>223.91</v>
                </pt>
                <pt idx="127">
                  <v>222.89</v>
                </pt>
                <pt idx="128">
                  <v>222.383</v>
                </pt>
                <pt idx="129">
                  <v>222.225</v>
                </pt>
                <pt idx="130">
                  <v>222.303</v>
                </pt>
                <pt idx="131">
                  <v>222.18</v>
                </pt>
                <pt idx="132">
                  <v>222.91</v>
                </pt>
                <pt idx="133">
                  <v>271.045</v>
                </pt>
                <pt idx="134">
                  <v>267.811</v>
                </pt>
                <pt idx="135">
                  <v>264.19</v>
                </pt>
                <pt idx="136">
                  <v>261.51</v>
                </pt>
                <pt idx="137">
                  <v>259.044</v>
                </pt>
                <pt idx="138">
                  <v>256.32</v>
                </pt>
                <pt idx="139">
                  <v>254.43</v>
                </pt>
                <pt idx="140">
                  <v>252.49</v>
                </pt>
                <pt idx="141">
                  <v>250.835</v>
                </pt>
              </numCache>
            </numRef>
          </yVal>
          <smooth val="0"/>
        </ser>
        <ser>
          <idx val="3"/>
          <order val="3"/>
          <tx>
            <strRef>
              <f>plot!$E$1</f>
              <strCache>
                <ptCount val="1"/>
                <pt idx="0">
                  <v>boost::unordered_flat_map</v>
                </pt>
              </strCache>
            </strRef>
          </tx>
          <spPr>
            <a:ln>
              <a:solidFill>
                <a:srgbClr val="FFC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plot!$E$2:$E$143</f>
              <numCache>
                <formatCode>General</formatCode>
                <ptCount val="142"/>
                <pt idx="0">
                  <v>16.5562</v>
                </pt>
                <pt idx="1">
                  <v>16.1141</v>
                </pt>
                <pt idx="2">
                  <v>15.7516</v>
                </pt>
                <pt idx="3">
                  <v>15.3508</v>
                </pt>
                <pt idx="4">
                  <v>15.0763</v>
                </pt>
                <pt idx="5">
                  <v>14.8818</v>
                </pt>
                <pt idx="6">
                  <v>14.7358</v>
                </pt>
                <pt idx="7">
                  <v>21.7557</v>
                </pt>
                <pt idx="8">
                  <v>21.0219</v>
                </pt>
                <pt idx="9">
                  <v>20.3813</v>
                </pt>
                <pt idx="10">
                  <v>19.7047</v>
                </pt>
                <pt idx="11">
                  <v>19.0733</v>
                </pt>
                <pt idx="12">
                  <v>18.5031</v>
                </pt>
                <pt idx="13">
                  <v>17.9872</v>
                </pt>
                <pt idx="14">
                  <v>17.4883</v>
                </pt>
                <pt idx="15">
                  <v>16.9739</v>
                </pt>
                <pt idx="16">
                  <v>16.5666</v>
                </pt>
                <pt idx="17">
                  <v>16.1819</v>
                </pt>
                <pt idx="18">
                  <v>15.909</v>
                </pt>
                <pt idx="19">
                  <v>15.7509</v>
                </pt>
                <pt idx="20">
                  <v>15.6654</v>
                </pt>
                <pt idx="21">
                  <v>27.6752</v>
                </pt>
                <pt idx="22">
                  <v>26.7596</v>
                </pt>
                <pt idx="23">
                  <v>25.8812</v>
                </pt>
                <pt idx="24">
                  <v>24.96</v>
                </pt>
                <pt idx="25">
                  <v>24.1618</v>
                </pt>
                <pt idx="26">
                  <v>23.3321</v>
                </pt>
                <pt idx="27">
                  <v>22.5895</v>
                </pt>
                <pt idx="28">
                  <v>21.8967</v>
                </pt>
                <pt idx="29">
                  <v>21.2286</v>
                </pt>
                <pt idx="30">
                  <v>20.6563</v>
                </pt>
                <pt idx="31">
                  <v>20.0794</v>
                </pt>
                <pt idx="32">
                  <v>19.6236</v>
                </pt>
                <pt idx="33">
                  <v>19.3247</v>
                </pt>
                <pt idx="34">
                  <v>19.1117</v>
                </pt>
                <pt idx="35">
                  <v>31.3113</v>
                </pt>
                <pt idx="36">
                  <v>30.3033</v>
                </pt>
                <pt idx="37">
                  <v>29.225</v>
                </pt>
                <pt idx="38">
                  <v>27.9832</v>
                </pt>
                <pt idx="39">
                  <v>27.2534</v>
                </pt>
                <pt idx="40">
                  <v>26.281</v>
                </pt>
                <pt idx="41">
                  <v>25.5304</v>
                </pt>
                <pt idx="42">
                  <v>24.5324</v>
                </pt>
                <pt idx="43">
                  <v>23.8933</v>
                </pt>
                <pt idx="44">
                  <v>23.0863</v>
                </pt>
                <pt idx="45">
                  <v>22.4472</v>
                </pt>
                <pt idx="46">
                  <v>21.8348</v>
                </pt>
                <pt idx="47">
                  <v>21.3386</v>
                </pt>
                <pt idx="48">
                  <v>21.2298</v>
                </pt>
                <pt idx="49">
                  <v>33.2682</v>
                </pt>
                <pt idx="50">
                  <v>32.323</v>
                </pt>
                <pt idx="51">
                  <v>31.0723</v>
                </pt>
                <pt idx="52">
                  <v>30.3678</v>
                </pt>
                <pt idx="53">
                  <v>29.3702</v>
                </pt>
                <pt idx="54">
                  <v>28.276</v>
                </pt>
                <pt idx="55">
                  <v>27.2182</v>
                </pt>
                <pt idx="56">
                  <v>26.36</v>
                </pt>
                <pt idx="57">
                  <v>25.7132</v>
                </pt>
                <pt idx="58">
                  <v>24.867</v>
                </pt>
                <pt idx="59">
                  <v>24.2663</v>
                </pt>
                <pt idx="60">
                  <v>23.6595</v>
                </pt>
                <pt idx="61">
                  <v>23.12</v>
                </pt>
                <pt idx="62">
                  <v>22.6495</v>
                </pt>
                <pt idx="63">
                  <v>22.3956</v>
                </pt>
                <pt idx="64">
                  <v>34.6336</v>
                </pt>
                <pt idx="65">
                  <v>32.7828</v>
                </pt>
                <pt idx="66">
                  <v>32.4067</v>
                </pt>
                <pt idx="67">
                  <v>30.8413</v>
                </pt>
                <pt idx="68">
                  <v>29.9569</v>
                </pt>
                <pt idx="69">
                  <v>28.8377</v>
                </pt>
                <pt idx="70">
                  <v>28.2966</v>
                </pt>
                <pt idx="71">
                  <v>27.5593</v>
                </pt>
                <pt idx="72">
                  <v>26.8658</v>
                </pt>
                <pt idx="73">
                  <v>25.796</v>
                </pt>
                <pt idx="74">
                  <v>25.3884</v>
                </pt>
                <pt idx="75">
                  <v>24.383</v>
                </pt>
                <pt idx="76">
                  <v>23.8988</v>
                </pt>
                <pt idx="77">
                  <v>23.5048</v>
                </pt>
                <pt idx="78">
                  <v>36.1773</v>
                </pt>
                <pt idx="79">
                  <v>36.1078</v>
                </pt>
                <pt idx="80">
                  <v>34.2429</v>
                </pt>
                <pt idx="81">
                  <v>33.3058</v>
                </pt>
                <pt idx="82">
                  <v>32.7213</v>
                </pt>
                <pt idx="83">
                  <v>31.6678</v>
                </pt>
                <pt idx="84">
                  <v>31.5805</v>
                </pt>
                <pt idx="85">
                  <v>30.3381</v>
                </pt>
                <pt idx="86">
                  <v>29.1739</v>
                </pt>
                <pt idx="87">
                  <v>28.4489</v>
                </pt>
                <pt idx="88">
                  <v>27.8077</v>
                </pt>
                <pt idx="89">
                  <v>27.1061</v>
                </pt>
                <pt idx="90">
                  <v>27.0312</v>
                </pt>
                <pt idx="91">
                  <v>26.5153</v>
                </pt>
                <pt idx="92">
                  <v>39.0144</v>
                </pt>
                <pt idx="93">
                  <v>37.9072</v>
                </pt>
                <pt idx="94">
                  <v>38.1964</v>
                </pt>
                <pt idx="95">
                  <v>36.9259</v>
                </pt>
                <pt idx="96">
                  <v>36.1052</v>
                </pt>
                <pt idx="97">
                  <v>34.9375</v>
                </pt>
                <pt idx="98">
                  <v>33.978</v>
                </pt>
                <pt idx="99">
                  <v>33.583</v>
                </pt>
                <pt idx="100">
                  <v>32.7867</v>
                </pt>
                <pt idx="101">
                  <v>31.7636</v>
                </pt>
                <pt idx="102">
                  <v>31.3609</v>
                </pt>
                <pt idx="103">
                  <v>31.3567</v>
                </pt>
                <pt idx="104">
                  <v>31.0661</v>
                </pt>
                <pt idx="105">
                  <v>30.3236</v>
                </pt>
                <pt idx="106">
                  <v>42.899</v>
                </pt>
                <pt idx="107">
                  <v>42.8208</v>
                </pt>
                <pt idx="108">
                  <v>41.3308</v>
                </pt>
                <pt idx="109">
                  <v>40.9573</v>
                </pt>
                <pt idx="110">
                  <v>39.8264</v>
                </pt>
                <pt idx="111">
                  <v>39.2406</v>
                </pt>
                <pt idx="112">
                  <v>38.8796</v>
                </pt>
                <pt idx="113">
                  <v>38.1756</v>
                </pt>
                <pt idx="114">
                  <v>38.1612</v>
                </pt>
                <pt idx="115">
                  <v>37.0049</v>
                </pt>
                <pt idx="116">
                  <v>36.1902</v>
                </pt>
                <pt idx="117">
                  <v>35.7418</v>
                </pt>
                <pt idx="118">
                  <v>35.4305</v>
                </pt>
                <pt idx="119">
                  <v>34.9768</v>
                </pt>
                <pt idx="120">
                  <v>34.8551</v>
                </pt>
                <pt idx="121">
                  <v>48.0309</v>
                </pt>
                <pt idx="122">
                  <v>47.7181</v>
                </pt>
                <pt idx="123">
                  <v>47.7912</v>
                </pt>
                <pt idx="124">
                  <v>47.3118</v>
                </pt>
                <pt idx="125">
                  <v>46.0613</v>
                </pt>
                <pt idx="126">
                  <v>44.4302</v>
                </pt>
                <pt idx="127">
                  <v>44.8652</v>
                </pt>
                <pt idx="128">
                  <v>43.812</v>
                </pt>
                <pt idx="129">
                  <v>43.6914</v>
                </pt>
                <pt idx="130">
                  <v>43.3475</v>
                </pt>
                <pt idx="131">
                  <v>43.1493</v>
                </pt>
                <pt idx="132">
                  <v>42.9665</v>
                </pt>
                <pt idx="133">
                  <v>43.0154</v>
                </pt>
                <pt idx="134">
                  <v>42.391</v>
                </pt>
                <pt idx="135">
                  <v>55.7631</v>
                </pt>
                <pt idx="136">
                  <v>55.2695</v>
                </pt>
                <pt idx="137">
                  <v>55.1932</v>
                </pt>
                <pt idx="138">
                  <v>54.8054</v>
                </pt>
                <pt idx="139">
                  <v>54.7408</v>
                </pt>
                <pt idx="140">
                  <v>53.9346</v>
                </pt>
                <pt idx="141">
                  <v>53.6957</v>
                </pt>
              </numCache>
            </numRef>
          </yVal>
          <smooth val="0"/>
        </ser>
        <ser>
          <idx val="4"/>
          <order val="4"/>
          <tx>
            <strRef>
              <f>plot!$F$1</f>
              <strCache>
                <ptCount val="1"/>
                <pt idx="0">
                  <v>boost::unordered_node_map</v>
                </pt>
              </strCache>
            </strRef>
          </tx>
          <spPr>
            <a:ln>
              <a:solidFill>
                <a:srgbClr val="FF66FF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plot!$A$2:$A$143</f>
              <numCache>
                <formatCode>General</formatCode>
                <ptCount val="142"/>
                <pt idx="0">
                  <v>10000</v>
                </pt>
                <pt idx="1">
                  <v>10500</v>
                </pt>
                <pt idx="2">
                  <v>11025</v>
                </pt>
                <pt idx="3">
                  <v>11576</v>
                </pt>
                <pt idx="4">
                  <v>12154</v>
                </pt>
                <pt idx="5">
                  <v>12760</v>
                </pt>
                <pt idx="6">
                  <v>13396</v>
                </pt>
                <pt idx="7">
                  <v>14063</v>
                </pt>
                <pt idx="8">
                  <v>14763</v>
                </pt>
                <pt idx="9">
                  <v>15498</v>
                </pt>
                <pt idx="10">
                  <v>16269</v>
                </pt>
                <pt idx="11">
                  <v>17078</v>
                </pt>
                <pt idx="12">
                  <v>17927</v>
                </pt>
                <pt idx="13">
                  <v>18818</v>
                </pt>
                <pt idx="14">
                  <v>19753</v>
                </pt>
                <pt idx="15">
                  <v>20734</v>
                </pt>
                <pt idx="16">
                  <v>21764</v>
                </pt>
                <pt idx="17">
                  <v>22845</v>
                </pt>
                <pt idx="18">
                  <v>23980</v>
                </pt>
                <pt idx="19">
                  <v>25171</v>
                </pt>
                <pt idx="20">
                  <v>26421</v>
                </pt>
                <pt idx="21">
                  <v>27733</v>
                </pt>
                <pt idx="22">
                  <v>29110</v>
                </pt>
                <pt idx="23">
                  <v>30555</v>
                </pt>
                <pt idx="24">
                  <v>32072</v>
                </pt>
                <pt idx="25">
                  <v>33664</v>
                </pt>
                <pt idx="26">
                  <v>35335</v>
                </pt>
                <pt idx="27">
                  <v>37089</v>
                </pt>
                <pt idx="28">
                  <v>38930</v>
                </pt>
                <pt idx="29">
                  <v>40863</v>
                </pt>
                <pt idx="30">
                  <v>42892</v>
                </pt>
                <pt idx="31">
                  <v>45022</v>
                </pt>
                <pt idx="32">
                  <v>47258</v>
                </pt>
                <pt idx="33">
                  <v>49605</v>
                </pt>
                <pt idx="34">
                  <v>52069</v>
                </pt>
                <pt idx="35">
                  <v>54656</v>
                </pt>
                <pt idx="36">
                  <v>57372</v>
                </pt>
                <pt idx="37">
                  <v>60223</v>
                </pt>
                <pt idx="38">
                  <v>63216</v>
                </pt>
                <pt idx="39">
                  <v>66358</v>
                </pt>
                <pt idx="40">
                  <v>69657</v>
                </pt>
                <pt idx="41">
                  <v>73120</v>
                </pt>
                <pt idx="42">
                  <v>76756</v>
                </pt>
                <pt idx="43">
                  <v>80573</v>
                </pt>
                <pt idx="44">
                  <v>84580</v>
                </pt>
                <pt idx="45">
                  <v>88787</v>
                </pt>
                <pt idx="46">
                  <v>93204</v>
                </pt>
                <pt idx="47">
                  <v>97841</v>
                </pt>
                <pt idx="48">
                  <v>102709</v>
                </pt>
                <pt idx="49">
                  <v>107820</v>
                </pt>
                <pt idx="50">
                  <v>113186</v>
                </pt>
                <pt idx="51">
                  <v>118820</v>
                </pt>
                <pt idx="52">
                  <v>124735</v>
                </pt>
                <pt idx="53">
                  <v>130945</v>
                </pt>
                <pt idx="54">
                  <v>137465</v>
                </pt>
                <pt idx="55">
                  <v>144311</v>
                </pt>
                <pt idx="56">
                  <v>151499</v>
                </pt>
                <pt idx="57">
                  <v>159046</v>
                </pt>
                <pt idx="58">
                  <v>166970</v>
                </pt>
                <pt idx="59">
                  <v>175290</v>
                </pt>
                <pt idx="60">
                  <v>184026</v>
                </pt>
                <pt idx="61">
                  <v>193198</v>
                </pt>
                <pt idx="62">
                  <v>202828</v>
                </pt>
                <pt idx="63">
                  <v>212939</v>
                </pt>
                <pt idx="64">
                  <v>223555</v>
                </pt>
                <pt idx="65">
                  <v>234701</v>
                </pt>
                <pt idx="66">
                  <v>246404</v>
                </pt>
                <pt idx="67">
                  <v>258692</v>
                </pt>
                <pt idx="68">
                  <v>271594</v>
                </pt>
                <pt idx="69">
                  <v>285141</v>
                </pt>
                <pt idx="70">
                  <v>299365</v>
                </pt>
                <pt idx="71">
                  <v>314300</v>
                </pt>
                <pt idx="72">
                  <v>329981</v>
                </pt>
                <pt idx="73">
                  <v>346446</v>
                </pt>
                <pt idx="74">
                  <v>363734</v>
                </pt>
                <pt idx="75">
                  <v>381886</v>
                </pt>
                <pt idx="76">
                  <v>400945</v>
                </pt>
                <pt idx="77">
                  <v>420956</v>
                </pt>
                <pt idx="78">
                  <v>441967</v>
                </pt>
                <pt idx="79">
                  <v>464028</v>
                </pt>
                <pt idx="80">
                  <v>487192</v>
                </pt>
                <pt idx="81">
                  <v>511514</v>
                </pt>
                <pt idx="82">
                  <v>537052</v>
                </pt>
                <pt idx="83">
                  <v>563866</v>
                </pt>
                <pt idx="84">
                  <v>592020</v>
                </pt>
                <pt idx="85">
                  <v>621581</v>
                </pt>
                <pt idx="86">
                  <v>652620</v>
                </pt>
                <pt idx="87">
                  <v>685210</v>
                </pt>
                <pt idx="88">
                  <v>719429</v>
                </pt>
                <pt idx="89">
                  <v>755358</v>
                </pt>
                <pt idx="90">
                  <v>793083</v>
                </pt>
                <pt idx="91">
                  <v>832694</v>
                </pt>
                <pt idx="92">
                  <v>874285</v>
                </pt>
                <pt idx="93">
                  <v>917955</v>
                </pt>
                <pt idx="94">
                  <v>963808</v>
                </pt>
                <pt idx="95">
                  <v>1011953</v>
                </pt>
                <pt idx="96">
                  <v>1062505</v>
                </pt>
                <pt idx="97">
                  <v>1115584</v>
                </pt>
                <pt idx="98">
                  <v>1171316</v>
                </pt>
                <pt idx="99">
                  <v>1229834</v>
                </pt>
                <pt idx="100">
                  <v>1291277</v>
                </pt>
                <pt idx="101">
                  <v>1355792</v>
                </pt>
                <pt idx="102">
                  <v>1423532</v>
                </pt>
                <pt idx="103">
                  <v>1494659</v>
                </pt>
                <pt idx="104">
                  <v>1569342</v>
                </pt>
                <pt idx="105">
                  <v>1647759</v>
                </pt>
                <pt idx="106">
                  <v>1730096</v>
                </pt>
                <pt idx="107">
                  <v>1816549</v>
                </pt>
                <pt idx="108">
                  <v>1907324</v>
                </pt>
                <pt idx="109">
                  <v>2002637</v>
                </pt>
                <pt idx="110">
                  <v>2102715</v>
                </pt>
                <pt idx="111">
                  <v>2207796</v>
                </pt>
                <pt idx="112">
                  <v>2318131</v>
                </pt>
                <pt idx="113">
                  <v>2433982</v>
                </pt>
                <pt idx="114">
                  <v>2555625</v>
                </pt>
                <pt idx="115">
                  <v>2683350</v>
                </pt>
                <pt idx="116">
                  <v>2817461</v>
                </pt>
                <pt idx="117">
                  <v>2958277</v>
                </pt>
                <pt idx="118">
                  <v>3106133</v>
                </pt>
                <pt idx="119">
                  <v>3261381</v>
                </pt>
                <pt idx="120">
                  <v>3424391</v>
                </pt>
                <pt idx="121">
                  <v>3595551</v>
                </pt>
                <pt idx="122">
                  <v>3775269</v>
                </pt>
                <pt idx="123">
                  <v>3963972</v>
                </pt>
                <pt idx="124">
                  <v>4162110</v>
                </pt>
                <pt idx="125">
                  <v>4370154</v>
                </pt>
                <pt idx="126">
                  <v>4588600</v>
                </pt>
                <pt idx="127">
                  <v>4817968</v>
                </pt>
                <pt idx="128">
                  <v>5058804</v>
                </pt>
                <pt idx="129">
                  <v>5311681</v>
                </pt>
                <pt idx="130">
                  <v>5577201</v>
                </pt>
                <pt idx="131">
                  <v>5855997</v>
                </pt>
                <pt idx="132">
                  <v>6148732</v>
                </pt>
                <pt idx="133">
                  <v>6456103</v>
                </pt>
                <pt idx="134">
                  <v>6778842</v>
                </pt>
                <pt idx="135">
                  <v>7117717</v>
                </pt>
                <pt idx="136">
                  <v>7473535</v>
                </pt>
                <pt idx="137">
                  <v>7847143</v>
                </pt>
                <pt idx="138">
                  <v>8239431</v>
                </pt>
                <pt idx="139">
                  <v>8651333</v>
                </pt>
                <pt idx="140">
                  <v>9083830</v>
                </pt>
                <pt idx="141">
                  <v>9537951</v>
                </pt>
              </numCache>
            </numRef>
          </xVal>
          <yVal>
            <numRef>
              <f>plot!$F$2:$F$143</f>
              <numCache>
                <formatCode>General</formatCode>
                <ptCount val="142"/>
                <pt idx="0">
                  <v>46.9936</v>
                </pt>
                <pt idx="1">
                  <v>46.2719</v>
                </pt>
                <pt idx="2">
                  <v>46.0073</v>
                </pt>
                <pt idx="3">
                  <v>45.3195</v>
                </pt>
                <pt idx="4">
                  <v>44.9726</v>
                </pt>
                <pt idx="5">
                  <v>44.6755</v>
                </pt>
                <pt idx="6">
                  <v>45.1065</v>
                </pt>
                <pt idx="7">
                  <v>52.0044</v>
                </pt>
                <pt idx="8">
                  <v>51.0247</v>
                </pt>
                <pt idx="9">
                  <v>50.629</v>
                </pt>
                <pt idx="10">
                  <v>49.8396</v>
                </pt>
                <pt idx="11">
                  <v>48.9767</v>
                </pt>
                <pt idx="12">
                  <v>48.1559</v>
                </pt>
                <pt idx="13">
                  <v>47.6527</v>
                </pt>
                <pt idx="14">
                  <v>47.2185</v>
                </pt>
                <pt idx="15">
                  <v>46.5981</v>
                </pt>
                <pt idx="16">
                  <v>45.8912</v>
                </pt>
                <pt idx="17">
                  <v>45.2668</v>
                </pt>
                <pt idx="18">
                  <v>45.1991</v>
                </pt>
                <pt idx="19">
                  <v>45.0413</v>
                </pt>
                <pt idx="20">
                  <v>44.8309</v>
                </pt>
                <pt idx="21">
                  <v>52.8508</v>
                </pt>
                <pt idx="22">
                  <v>52.4769</v>
                </pt>
                <pt idx="23">
                  <v>51.4639</v>
                </pt>
                <pt idx="24">
                  <v>50.4417</v>
                </pt>
                <pt idx="25">
                  <v>50.1981</v>
                </pt>
                <pt idx="26">
                  <v>49.4006</v>
                </pt>
                <pt idx="27">
                  <v>48.7142</v>
                </pt>
                <pt idx="28">
                  <v>47.3842</v>
                </pt>
                <pt idx="29">
                  <v>47.0661</v>
                </pt>
                <pt idx="30">
                  <v>46.5556</v>
                </pt>
                <pt idx="31">
                  <v>46.0407</v>
                </pt>
                <pt idx="32">
                  <v>45.7429</v>
                </pt>
                <pt idx="33">
                  <v>45.3819</v>
                </pt>
                <pt idx="34">
                  <v>45.3928</v>
                </pt>
                <pt idx="35">
                  <v>55.6792</v>
                </pt>
                <pt idx="36">
                  <v>54.6556</v>
                </pt>
                <pt idx="37">
                  <v>53.8455</v>
                </pt>
                <pt idx="38">
                  <v>53.2704</v>
                </pt>
                <pt idx="39">
                  <v>52.305</v>
                </pt>
                <pt idx="40">
                  <v>51.7278</v>
                </pt>
                <pt idx="41">
                  <v>50.9291</v>
                </pt>
                <pt idx="42">
                  <v>52.3939</v>
                </pt>
                <pt idx="43">
                  <v>49.871</v>
                </pt>
                <pt idx="44">
                  <v>49.9434</v>
                </pt>
                <pt idx="45">
                  <v>48.7417</v>
                </pt>
                <pt idx="46">
                  <v>48.1538</v>
                </pt>
                <pt idx="47">
                  <v>47.8763</v>
                </pt>
                <pt idx="48">
                  <v>47.6625</v>
                </pt>
                <pt idx="49">
                  <v>58.5627</v>
                </pt>
                <pt idx="50">
                  <v>57.582</v>
                </pt>
                <pt idx="51">
                  <v>56.8002</v>
                </pt>
                <pt idx="52">
                  <v>56.0882</v>
                </pt>
                <pt idx="53">
                  <v>54.9692</v>
                </pt>
                <pt idx="54">
                  <v>54.3526</v>
                </pt>
                <pt idx="55">
                  <v>53.3876</v>
                </pt>
                <pt idx="56">
                  <v>53.0191</v>
                </pt>
                <pt idx="57">
                  <v>52.4605</v>
                </pt>
                <pt idx="58">
                  <v>53.359</v>
                </pt>
                <pt idx="59">
                  <v>51.3562</v>
                </pt>
                <pt idx="60">
                  <v>50.9638</v>
                </pt>
                <pt idx="61">
                  <v>50.4052</v>
                </pt>
                <pt idx="62">
                  <v>50.7496</v>
                </pt>
                <pt idx="63">
                  <v>50.1145</v>
                </pt>
                <pt idx="64">
                  <v>60.7249</v>
                </pt>
                <pt idx="65">
                  <v>60.0094</v>
                </pt>
                <pt idx="66">
                  <v>59.5155</v>
                </pt>
                <pt idx="67">
                  <v>58.152</v>
                </pt>
                <pt idx="68">
                  <v>58.3858</v>
                </pt>
                <pt idx="69">
                  <v>57.0186</v>
                </pt>
                <pt idx="70">
                  <v>56.341</v>
                </pt>
                <pt idx="71">
                  <v>55.5457</v>
                </pt>
                <pt idx="72">
                  <v>55.7039</v>
                </pt>
                <pt idx="73">
                  <v>54.689</v>
                </pt>
                <pt idx="74">
                  <v>54.7003</v>
                </pt>
                <pt idx="75">
                  <v>54.4787</v>
                </pt>
                <pt idx="76">
                  <v>53.5625</v>
                </pt>
                <pt idx="77">
                  <v>54.7999</v>
                </pt>
                <pt idx="78">
                  <v>79.3284</v>
                </pt>
                <pt idx="79">
                  <v>80.74509999999999</v>
                </pt>
                <pt idx="80">
                  <v>78.7871</v>
                </pt>
                <pt idx="81">
                  <v>78.0369</v>
                </pt>
                <pt idx="82">
                  <v>77.0188</v>
                </pt>
                <pt idx="83">
                  <v>76.5711</v>
                </pt>
                <pt idx="84">
                  <v>74.4637</v>
                </pt>
                <pt idx="85">
                  <v>73.6705</v>
                </pt>
                <pt idx="86">
                  <v>72.9584</v>
                </pt>
                <pt idx="87">
                  <v>71.45610000000001</v>
                </pt>
                <pt idx="88">
                  <v>70.8652</v>
                </pt>
                <pt idx="89">
                  <v>70.1431</v>
                </pt>
                <pt idx="90">
                  <v>68.9919</v>
                </pt>
                <pt idx="91">
                  <v>67.7478</v>
                </pt>
                <pt idx="92">
                  <v>98.4911</v>
                </pt>
                <pt idx="93">
                  <v>98.4926</v>
                </pt>
                <pt idx="94">
                  <v>97.3402</v>
                </pt>
                <pt idx="95">
                  <v>96.86709999999999</v>
                </pt>
                <pt idx="96">
                  <v>95.5857</v>
                </pt>
                <pt idx="97">
                  <v>94.809</v>
                </pt>
                <pt idx="98">
                  <v>94.33240000000001</v>
                </pt>
                <pt idx="99">
                  <v>91.80070000000001</v>
                </pt>
                <pt idx="100">
                  <v>92.5778</v>
                </pt>
                <pt idx="101">
                  <v>89.9325</v>
                </pt>
                <pt idx="102">
                  <v>89.6986</v>
                </pt>
                <pt idx="103">
                  <v>88.4623</v>
                </pt>
                <pt idx="104">
                  <v>88.4273</v>
                </pt>
                <pt idx="105">
                  <v>87.3272</v>
                </pt>
                <pt idx="106">
                  <v>119.377</v>
                </pt>
                <pt idx="107">
                  <v>119.122</v>
                </pt>
                <pt idx="108">
                  <v>117.937</v>
                </pt>
                <pt idx="109">
                  <v>117.949</v>
                </pt>
                <pt idx="110">
                  <v>116.592</v>
                </pt>
                <pt idx="111">
                  <v>116.237</v>
                </pt>
                <pt idx="112">
                  <v>115.979</v>
                </pt>
                <pt idx="113">
                  <v>115.492</v>
                </pt>
                <pt idx="114">
                  <v>114.595</v>
                </pt>
                <pt idx="115">
                  <v>114.293</v>
                </pt>
                <pt idx="116">
                  <v>113.932</v>
                </pt>
                <pt idx="117">
                  <v>113.055</v>
                </pt>
                <pt idx="118">
                  <v>112.891</v>
                </pt>
                <pt idx="119">
                  <v>112.504</v>
                </pt>
                <pt idx="120">
                  <v>112.196</v>
                </pt>
                <pt idx="121">
                  <v>145.741</v>
                </pt>
                <pt idx="122">
                  <v>144.822</v>
                </pt>
                <pt idx="123">
                  <v>142.642</v>
                </pt>
                <pt idx="124">
                  <v>142.844</v>
                </pt>
                <pt idx="125">
                  <v>142.098</v>
                </pt>
                <pt idx="126">
                  <v>141.54</v>
                </pt>
                <pt idx="127">
                  <v>141.035</v>
                </pt>
                <pt idx="128">
                  <v>141.18</v>
                </pt>
                <pt idx="129">
                  <v>140.491</v>
                </pt>
                <pt idx="130">
                  <v>139.701</v>
                </pt>
                <pt idx="131">
                  <v>139.761</v>
                </pt>
                <pt idx="132">
                  <v>139.048</v>
                </pt>
                <pt idx="133">
                  <v>138.899</v>
                </pt>
                <pt idx="134">
                  <v>138.789</v>
                </pt>
                <pt idx="135">
                  <v>172.784</v>
                </pt>
                <pt idx="136">
                  <v>170.73</v>
                </pt>
                <pt idx="137">
                  <v>169.679</v>
                </pt>
                <pt idx="138">
                  <v>168.741</v>
                </pt>
                <pt idx="139">
                  <v>167.532</v>
                </pt>
                <pt idx="140">
                  <v>166.767</v>
                </pt>
                <pt idx="141">
                  <v>165.753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163987456"/>
        <axId val="163989376"/>
      </scatterChart>
      <valAx>
        <axId val="163987456"/>
        <scaling>
          <logBase val="10"/>
          <orientation val="minMax"/>
          <max val="10000000"/>
          <min val="10000"/>
        </scaling>
        <delete val="0"/>
        <axPos val="b"/>
        <majorGridlines/>
        <minorGridlines/>
        <title>
          <tx>
            <rich>
              <a:bodyPr/>
              <a:lstStyle/>
              <a:p>
                <a:pPr>
                  <a:defRPr/>
                </a:pPr>
                <a:r>
                  <a:rPr b="0" lang="es-ES"/>
                  <a:t>Number of elements</a:t>
                </a:r>
              </a:p>
            </rich>
          </tx>
          <overlay val="0"/>
        </title>
        <numFmt formatCode="0E+0" sourceLinked="0"/>
        <majorTickMark val="out"/>
        <minorTickMark val="out"/>
        <tickLblPos val="nextTo"/>
        <crossAx val="163989376"/>
        <crosses val="autoZero"/>
        <crossBetween val="midCat"/>
        <majorUnit val="10"/>
      </valAx>
      <valAx>
        <axId val="163989376"/>
        <scaling>
          <orientation val="minMax"/>
        </scaling>
        <delete val="0"/>
        <axPos val="l"/>
        <majorGridlines/>
        <title>
          <tx>
            <rich>
              <a:bodyPr rot="-5400000" vert="horz"/>
              <a:lstStyle/>
              <a:p>
                <a:pPr>
                  <a:defRPr/>
                </a:pPr>
                <a:r>
                  <a:rPr b="0" lang="es-ES"/>
                  <a:t>Nanoseconds/element</a:t>
                </a:r>
              </a:p>
            </rich>
          </tx>
          <overlay val="0"/>
        </title>
        <numFmt formatCode="General" sourceLinked="1"/>
        <majorTickMark val="out"/>
        <minorTickMark val="none"/>
        <tickLblPos val="nextTo"/>
        <crossAx val="163987456"/>
        <crosses val="autoZero"/>
        <crossBetween val="midCat"/>
      </valAx>
    </plotArea>
    <legend>
      <legendPos val="r"/>
      <layout>
        <manualLayout>
          <xMode val="edge"/>
          <yMode val="edge"/>
          <wMode val="factor"/>
          <hMode val="factor"/>
          <x val="0.09943851078021188"/>
          <y val="0.05455922082745843"/>
          <w val="0.3308817338426756"/>
          <h val="0.3091096305269533"/>
        </manualLayout>
      </layout>
      <overlay val="0"/>
      <spPr>
        <a:solidFill>
          <a:schemeClr val="bg1"/>
        </a:solidFill>
        <a:ln>
          <a:solidFill>
            <a:schemeClr val="bg1">
              <a:lumMod val="65000"/>
            </a:schemeClr>
          </a:solidFill>
          <a:prstDash val="solid"/>
        </a:ln>
      </spPr>
    </legend>
    <plotVisOnly val="1"/>
    <dispBlanksAs val="gap"/>
  </chart>
</chartSpace>
</file>

<file path=xl/drawings/_rels/drawing1.xml.rels><Relationships xmlns="http://schemas.openxmlformats.org/package/2006/relationships"><Relationship Id="rId1" Target="/xl/charts/chart1.xml" Type="http://schemas.openxmlformats.org/officeDocument/2006/relationships/chart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533400</colOff>
      <row>0</row>
      <rowOff>142875</rowOff>
    </from>
    <to>
      <col>13</col>
      <colOff>209550</colOff>
      <row>20</row>
      <rowOff>47625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Id="rId1" Target="/xl/drawings/drawing1.xml" Type="http://schemas.openxmlformats.org/officeDocument/2006/relationships/drawing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Hoja1">
    <outlinePr summaryBelow="1" summaryRight="1"/>
    <pageSetUpPr/>
  </sheetPr>
  <dimension ref="A1:F143"/>
  <sheetViews>
    <sheetView tabSelected="1" workbookViewId="0" zoomScale="115" zoomScaleNormal="115">
      <selection activeCell="C1" sqref="C1"/>
    </sheetView>
  </sheetViews>
  <sheetFormatPr baseColWidth="10" defaultRowHeight="15"/>
  <cols>
    <col customWidth="1" max="6" min="1" width="11.42578125"/>
  </cols>
  <sheetData>
    <row r="1">
      <c r="B1" t="inlineStr">
        <is>
          <t>absl::flat_hash_map</t>
        </is>
      </c>
      <c r="C1" t="inlineStr">
        <is>
          <t>indivi::flat_wmap</t>
        </is>
      </c>
      <c r="D1" t="inlineStr">
        <is>
          <t>boost::unordered_map</t>
        </is>
      </c>
      <c r="E1" t="inlineStr">
        <is>
          <t>boost::unordered_flat_map</t>
        </is>
      </c>
      <c r="F1" t="inlineStr">
        <is>
          <t>boost::unordered_node_map</t>
        </is>
      </c>
    </row>
    <row r="2">
      <c r="A2" t="n">
        <v>10000</v>
      </c>
      <c r="B2" t="n">
        <v>24.5466</v>
      </c>
      <c r="C2" t="n">
        <v>30.6861</v>
      </c>
      <c r="D2" t="n">
        <v>59.1464</v>
      </c>
      <c r="E2" t="n">
        <v>15.761</v>
      </c>
      <c r="F2" t="n">
        <v>52.7497</v>
      </c>
    </row>
    <row r="3">
      <c r="A3" t="n">
        <v>10500</v>
      </c>
      <c r="B3" t="n">
        <v>23.4207</v>
      </c>
      <c r="C3" t="n">
        <v>30.1487</v>
      </c>
      <c r="D3" t="n">
        <v>58.905</v>
      </c>
      <c r="E3" t="n">
        <v>15.2776</v>
      </c>
      <c r="F3" t="n">
        <v>51.9377</v>
      </c>
    </row>
    <row r="4">
      <c r="A4" t="n">
        <v>11025</v>
      </c>
      <c r="B4" t="n">
        <v>22.7703</v>
      </c>
      <c r="C4" t="n">
        <v>29.7167</v>
      </c>
      <c r="D4" t="n">
        <v>58.3881</v>
      </c>
      <c r="E4" t="n">
        <v>14.9592</v>
      </c>
      <c r="F4" t="n">
        <v>52.1419</v>
      </c>
    </row>
    <row r="5">
      <c r="A5" t="n">
        <v>11576</v>
      </c>
      <c r="B5" t="n">
        <v>21.8644</v>
      </c>
      <c r="C5" t="n">
        <v>29.4496</v>
      </c>
      <c r="D5" t="n">
        <v>57.5927</v>
      </c>
      <c r="E5" t="n">
        <v>14.628</v>
      </c>
      <c r="F5" t="n">
        <v>51.5029</v>
      </c>
    </row>
    <row r="6">
      <c r="A6" t="n">
        <v>12154</v>
      </c>
      <c r="B6" t="n">
        <v>21.6686</v>
      </c>
      <c r="C6" t="n">
        <v>28.9093</v>
      </c>
      <c r="D6" t="n">
        <v>56.8279</v>
      </c>
      <c r="E6" t="n">
        <v>14.3335</v>
      </c>
      <c r="F6" t="n">
        <v>50.7924</v>
      </c>
    </row>
    <row r="7">
      <c r="A7" t="n">
        <v>12760</v>
      </c>
      <c r="B7" t="n">
        <v>21.44</v>
      </c>
      <c r="C7" t="n">
        <v>28.6355</v>
      </c>
      <c r="D7" t="n">
        <v>68.1803</v>
      </c>
      <c r="E7" t="n">
        <v>14.1862</v>
      </c>
      <c r="F7" t="n">
        <v>50.3238</v>
      </c>
    </row>
    <row r="8">
      <c r="A8" t="n">
        <v>13396</v>
      </c>
      <c r="B8" t="n">
        <v>21.3649</v>
      </c>
      <c r="C8" t="n">
        <v>35.402</v>
      </c>
      <c r="D8" t="n">
        <v>67.3819</v>
      </c>
      <c r="E8" t="n">
        <v>14.2217</v>
      </c>
      <c r="F8" t="n">
        <v>50.7701</v>
      </c>
    </row>
    <row r="9">
      <c r="A9" t="n">
        <v>14063</v>
      </c>
      <c r="B9" t="n">
        <v>21.2732</v>
      </c>
      <c r="C9" t="n">
        <v>34.744</v>
      </c>
      <c r="D9" t="n">
        <v>66.3351</v>
      </c>
      <c r="E9" t="n">
        <v>21.185</v>
      </c>
      <c r="F9" t="n">
        <v>57.4497</v>
      </c>
    </row>
    <row r="10">
      <c r="A10" t="n">
        <v>14763</v>
      </c>
      <c r="B10" t="n">
        <v>27.8324</v>
      </c>
      <c r="C10" t="n">
        <v>34.1023</v>
      </c>
      <c r="D10" t="n">
        <v>65.1845</v>
      </c>
      <c r="E10" t="n">
        <v>20.4728</v>
      </c>
      <c r="F10" t="n">
        <v>56.3341</v>
      </c>
    </row>
    <row r="11">
      <c r="A11" t="n">
        <v>15498</v>
      </c>
      <c r="B11" t="n">
        <v>27.3068</v>
      </c>
      <c r="C11" t="n">
        <v>33.5462</v>
      </c>
      <c r="D11" t="n">
        <v>64.56059999999999</v>
      </c>
      <c r="E11" t="n">
        <v>19.8075</v>
      </c>
      <c r="F11" t="n">
        <v>56.1112</v>
      </c>
    </row>
    <row r="12">
      <c r="A12" t="n">
        <v>16269</v>
      </c>
      <c r="B12" t="n">
        <v>26.3498</v>
      </c>
      <c r="C12" t="n">
        <v>32.9717</v>
      </c>
      <c r="D12" t="n">
        <v>63.3926</v>
      </c>
      <c r="E12" t="n">
        <v>19.1163</v>
      </c>
      <c r="F12" t="n">
        <v>55.2178</v>
      </c>
    </row>
    <row r="13">
      <c r="A13" t="n">
        <v>17078</v>
      </c>
      <c r="B13" t="n">
        <v>26.0418</v>
      </c>
      <c r="C13" t="n">
        <v>32.4394</v>
      </c>
      <c r="D13" t="n">
        <v>62.9254</v>
      </c>
      <c r="E13" t="n">
        <v>18.4479</v>
      </c>
      <c r="F13" t="n">
        <v>54.5676</v>
      </c>
    </row>
    <row r="14">
      <c r="A14" t="n">
        <v>17927</v>
      </c>
      <c r="B14" t="n">
        <v>25.4703</v>
      </c>
      <c r="C14" t="n">
        <v>31.8895</v>
      </c>
      <c r="D14" t="n">
        <v>61.9436</v>
      </c>
      <c r="E14" t="n">
        <v>17.8591</v>
      </c>
      <c r="F14" t="n">
        <v>53.7186</v>
      </c>
    </row>
    <row r="15">
      <c r="A15" t="n">
        <v>18818</v>
      </c>
      <c r="B15" t="n">
        <v>25.133</v>
      </c>
      <c r="C15" t="n">
        <v>31.414</v>
      </c>
      <c r="D15" t="n">
        <v>61.0354</v>
      </c>
      <c r="E15" t="n">
        <v>17.2947</v>
      </c>
      <c r="F15" t="n">
        <v>52.8834</v>
      </c>
    </row>
    <row r="16">
      <c r="A16" t="n">
        <v>19753</v>
      </c>
      <c r="B16" t="n">
        <v>24.4095</v>
      </c>
      <c r="C16" t="n">
        <v>30.9279</v>
      </c>
      <c r="D16" t="n">
        <v>61.0622</v>
      </c>
      <c r="E16" t="n">
        <v>16.769</v>
      </c>
      <c r="F16" t="n">
        <v>52.6983</v>
      </c>
    </row>
    <row r="17">
      <c r="A17" t="n">
        <v>20734</v>
      </c>
      <c r="B17" t="n">
        <v>23.7549</v>
      </c>
      <c r="C17" t="n">
        <v>30.4496</v>
      </c>
      <c r="D17" t="n">
        <v>60.3501</v>
      </c>
      <c r="E17" t="n">
        <v>16.2864</v>
      </c>
      <c r="F17" t="n">
        <v>52.0695</v>
      </c>
    </row>
    <row r="18">
      <c r="A18" t="n">
        <v>21764</v>
      </c>
      <c r="B18" t="n">
        <v>23.6309</v>
      </c>
      <c r="C18" t="n">
        <v>30.0384</v>
      </c>
      <c r="D18" t="n">
        <v>60.0462</v>
      </c>
      <c r="E18" t="n">
        <v>15.8484</v>
      </c>
      <c r="F18" t="n">
        <v>51.6225</v>
      </c>
    </row>
    <row r="19">
      <c r="A19" t="n">
        <v>22845</v>
      </c>
      <c r="B19" t="n">
        <v>22.9537</v>
      </c>
      <c r="C19" t="n">
        <v>29.6425</v>
      </c>
      <c r="D19" t="n">
        <v>59.4008</v>
      </c>
      <c r="E19" t="n">
        <v>15.4805</v>
      </c>
      <c r="F19" t="n">
        <v>51.322</v>
      </c>
    </row>
    <row r="20">
      <c r="A20" t="n">
        <v>23980</v>
      </c>
      <c r="B20" t="n">
        <v>22.8484</v>
      </c>
      <c r="C20" t="n">
        <v>29.2779</v>
      </c>
      <c r="D20" t="n">
        <v>59.1939</v>
      </c>
      <c r="E20" t="n">
        <v>15.2557</v>
      </c>
      <c r="F20" t="n">
        <v>50.6864</v>
      </c>
    </row>
    <row r="21">
      <c r="A21" t="n">
        <v>25171</v>
      </c>
      <c r="B21" t="n">
        <v>22.4412</v>
      </c>
      <c r="C21" t="n">
        <v>28.8986</v>
      </c>
      <c r="D21" t="n">
        <v>72.35120000000001</v>
      </c>
      <c r="E21" t="n">
        <v>15.0787</v>
      </c>
      <c r="F21" t="n">
        <v>50.5081</v>
      </c>
    </row>
    <row r="22">
      <c r="A22" t="n">
        <v>26421</v>
      </c>
      <c r="B22" t="n">
        <v>22.4172</v>
      </c>
      <c r="C22" t="n">
        <v>41.8135</v>
      </c>
      <c r="D22" t="n">
        <v>71.0577</v>
      </c>
      <c r="E22" t="n">
        <v>15.0736</v>
      </c>
      <c r="F22" t="n">
        <v>50.4451</v>
      </c>
    </row>
    <row r="23">
      <c r="A23" t="n">
        <v>27733</v>
      </c>
      <c r="B23" t="n">
        <v>22.3372</v>
      </c>
      <c r="C23" t="n">
        <v>40.9554</v>
      </c>
      <c r="D23" t="n">
        <v>69.97669999999999</v>
      </c>
      <c r="E23" t="n">
        <v>28.1667</v>
      </c>
      <c r="F23" t="n">
        <v>58.1529</v>
      </c>
    </row>
    <row r="24">
      <c r="A24" t="n">
        <v>29110</v>
      </c>
      <c r="B24" t="n">
        <v>42.3873</v>
      </c>
      <c r="C24" t="n">
        <v>40.1017</v>
      </c>
      <c r="D24" t="n">
        <v>69.17740000000001</v>
      </c>
      <c r="E24" t="n">
        <v>27.1933</v>
      </c>
      <c r="F24" t="n">
        <v>57.1652</v>
      </c>
    </row>
    <row r="25">
      <c r="A25" t="n">
        <v>30555</v>
      </c>
      <c r="B25" t="n">
        <v>38.5858</v>
      </c>
      <c r="C25" t="n">
        <v>39.2032</v>
      </c>
      <c r="D25" t="n">
        <v>67.90430000000001</v>
      </c>
      <c r="E25" t="n">
        <v>26.1814</v>
      </c>
      <c r="F25" t="n">
        <v>56.3716</v>
      </c>
    </row>
    <row r="26">
      <c r="A26" t="n">
        <v>32072</v>
      </c>
      <c r="B26" t="n">
        <v>39.6505</v>
      </c>
      <c r="C26" t="n">
        <v>38.371</v>
      </c>
      <c r="D26" t="n">
        <v>67.3831</v>
      </c>
      <c r="E26" t="n">
        <v>25.2428</v>
      </c>
      <c r="F26" t="n">
        <v>55.9908</v>
      </c>
    </row>
    <row r="27">
      <c r="A27" t="n">
        <v>33664</v>
      </c>
      <c r="B27" t="n">
        <v>38.0797</v>
      </c>
      <c r="C27" t="n">
        <v>37.5769</v>
      </c>
      <c r="D27" t="n">
        <v>66.0796</v>
      </c>
      <c r="E27" t="n">
        <v>24.3721</v>
      </c>
      <c r="F27" t="n">
        <v>53.1338</v>
      </c>
    </row>
    <row r="28">
      <c r="A28" t="n">
        <v>35335</v>
      </c>
      <c r="B28" t="n">
        <v>39.1051</v>
      </c>
      <c r="C28" t="n">
        <v>36.8548</v>
      </c>
      <c r="D28" t="n">
        <v>64.6811</v>
      </c>
      <c r="E28" t="n">
        <v>23.4932</v>
      </c>
      <c r="F28" t="n">
        <v>52.563</v>
      </c>
    </row>
    <row r="29">
      <c r="A29" t="n">
        <v>37089</v>
      </c>
      <c r="B29" t="n">
        <v>32.2763</v>
      </c>
      <c r="C29" t="n">
        <v>36.1834</v>
      </c>
      <c r="D29" t="n">
        <v>64.11069999999999</v>
      </c>
      <c r="E29" t="n">
        <v>22.6979</v>
      </c>
      <c r="F29" t="n">
        <v>51.9635</v>
      </c>
    </row>
    <row r="30">
      <c r="A30" t="n">
        <v>38930</v>
      </c>
      <c r="B30" t="n">
        <v>31.3941</v>
      </c>
      <c r="C30" t="n">
        <v>35.464</v>
      </c>
      <c r="D30" t="n">
        <v>63.6707</v>
      </c>
      <c r="E30" t="n">
        <v>21.9674</v>
      </c>
      <c r="F30" t="n">
        <v>51.1081</v>
      </c>
    </row>
    <row r="31">
      <c r="A31" t="n">
        <v>40863</v>
      </c>
      <c r="B31" t="n">
        <v>35.7557</v>
      </c>
      <c r="C31" t="n">
        <v>34.8165</v>
      </c>
      <c r="D31" t="n">
        <v>63.3747</v>
      </c>
      <c r="E31" t="n">
        <v>21.2619</v>
      </c>
      <c r="F31" t="n">
        <v>50.9654</v>
      </c>
    </row>
    <row r="32">
      <c r="A32" t="n">
        <v>42892</v>
      </c>
      <c r="B32" t="n">
        <v>34.5526</v>
      </c>
      <c r="C32" t="n">
        <v>34.207</v>
      </c>
      <c r="D32" t="n">
        <v>62.9031</v>
      </c>
      <c r="E32" t="n">
        <v>20.6219</v>
      </c>
      <c r="F32" t="n">
        <v>50.3968</v>
      </c>
    </row>
    <row r="33">
      <c r="A33" t="n">
        <v>45022</v>
      </c>
      <c r="B33" t="n">
        <v>29.1959</v>
      </c>
      <c r="C33" t="n">
        <v>33.5871</v>
      </c>
      <c r="D33" t="n">
        <v>62.4656</v>
      </c>
      <c r="E33" t="n">
        <v>20.0491</v>
      </c>
      <c r="F33" t="n">
        <v>49.7405</v>
      </c>
    </row>
    <row r="34">
      <c r="A34" t="n">
        <v>47258</v>
      </c>
      <c r="B34" t="n">
        <v>28.6512</v>
      </c>
      <c r="C34" t="n">
        <v>32.9632</v>
      </c>
      <c r="D34" t="n">
        <v>62.1137</v>
      </c>
      <c r="E34" t="n">
        <v>19.5349</v>
      </c>
      <c r="F34" t="n">
        <v>49.5641</v>
      </c>
    </row>
    <row r="35">
      <c r="A35" t="n">
        <v>49605</v>
      </c>
      <c r="B35" t="n">
        <v>28.1127</v>
      </c>
      <c r="C35" t="n">
        <v>32.4707</v>
      </c>
      <c r="D35" t="n">
        <v>78.20229999999999</v>
      </c>
      <c r="E35" t="n">
        <v>19.123</v>
      </c>
      <c r="F35" t="n">
        <v>49.5847</v>
      </c>
    </row>
    <row r="36">
      <c r="A36" t="n">
        <v>52069</v>
      </c>
      <c r="B36" t="n">
        <v>27.4579</v>
      </c>
      <c r="C36" t="n">
        <v>31.9897</v>
      </c>
      <c r="D36" t="n">
        <v>75.1902</v>
      </c>
      <c r="E36" t="n">
        <v>18.8381</v>
      </c>
      <c r="F36" t="n">
        <v>50.2055</v>
      </c>
    </row>
    <row r="37">
      <c r="A37" t="n">
        <v>54656</v>
      </c>
      <c r="B37" t="n">
        <v>30.1812</v>
      </c>
      <c r="C37" t="n">
        <v>44.8091</v>
      </c>
      <c r="D37" t="n">
        <v>73.4366</v>
      </c>
      <c r="E37" t="n">
        <v>32.4944</v>
      </c>
      <c r="F37" t="n">
        <v>60.1746</v>
      </c>
    </row>
    <row r="38">
      <c r="A38" t="n">
        <v>57372</v>
      </c>
      <c r="B38" t="n">
        <v>44.6371</v>
      </c>
      <c r="C38" t="n">
        <v>43.7505</v>
      </c>
      <c r="D38" t="n">
        <v>72.4237</v>
      </c>
      <c r="E38" t="n">
        <v>31.3203</v>
      </c>
      <c r="F38" t="n">
        <v>59.2819</v>
      </c>
    </row>
    <row r="39">
      <c r="A39" t="n">
        <v>60223</v>
      </c>
      <c r="B39" t="n">
        <v>43.3945</v>
      </c>
      <c r="C39" t="n">
        <v>42.7038</v>
      </c>
      <c r="D39" t="n">
        <v>71.70820000000001</v>
      </c>
      <c r="E39" t="n">
        <v>30.1977</v>
      </c>
      <c r="F39" t="n">
        <v>58.6646</v>
      </c>
    </row>
    <row r="40">
      <c r="A40" t="n">
        <v>63216</v>
      </c>
      <c r="B40" t="n">
        <v>45.2683</v>
      </c>
      <c r="C40" t="n">
        <v>41.7267</v>
      </c>
      <c r="D40" t="n">
        <v>70.5324</v>
      </c>
      <c r="E40" t="n">
        <v>29.0972</v>
      </c>
      <c r="F40" t="n">
        <v>57.5449</v>
      </c>
    </row>
    <row r="41">
      <c r="A41" t="n">
        <v>66358</v>
      </c>
      <c r="B41" t="n">
        <v>40.8369</v>
      </c>
      <c r="C41" t="n">
        <v>40.7223</v>
      </c>
      <c r="D41" t="n">
        <v>69.6664</v>
      </c>
      <c r="E41" t="n">
        <v>28.0051</v>
      </c>
      <c r="F41" t="n">
        <v>56.9307</v>
      </c>
    </row>
    <row r="42">
      <c r="A42" t="n">
        <v>69657</v>
      </c>
      <c r="B42" t="n">
        <v>39.5814</v>
      </c>
      <c r="C42" t="n">
        <v>39.8872</v>
      </c>
      <c r="D42" t="n">
        <v>69.0046</v>
      </c>
      <c r="E42" t="n">
        <v>27.0331</v>
      </c>
      <c r="F42" t="n">
        <v>55.9652</v>
      </c>
    </row>
    <row r="43">
      <c r="A43" t="n">
        <v>73120</v>
      </c>
      <c r="B43" t="n">
        <v>38.5985</v>
      </c>
      <c r="C43" t="n">
        <v>38.9706</v>
      </c>
      <c r="D43" t="n">
        <v>67.9361</v>
      </c>
      <c r="E43" t="n">
        <v>26.0578</v>
      </c>
      <c r="F43" t="n">
        <v>55.2895</v>
      </c>
    </row>
    <row r="44">
      <c r="A44" t="n">
        <v>76756</v>
      </c>
      <c r="B44" t="n">
        <v>39.9983</v>
      </c>
      <c r="C44" t="n">
        <v>38.156</v>
      </c>
      <c r="D44" t="n">
        <v>67.5363</v>
      </c>
      <c r="E44" t="n">
        <v>25.1835</v>
      </c>
      <c r="F44" t="n">
        <v>54.4818</v>
      </c>
    </row>
    <row r="45">
      <c r="A45" t="n">
        <v>80573</v>
      </c>
      <c r="B45" t="n">
        <v>36.1866</v>
      </c>
      <c r="C45" t="n">
        <v>37.4511</v>
      </c>
      <c r="D45" t="n">
        <v>66.6212</v>
      </c>
      <c r="E45" t="n">
        <v>24.3772</v>
      </c>
      <c r="F45" t="n">
        <v>53.932</v>
      </c>
    </row>
    <row r="46">
      <c r="A46" t="n">
        <v>84580</v>
      </c>
      <c r="B46" t="n">
        <v>37.2428</v>
      </c>
      <c r="C46" t="n">
        <v>36.6558</v>
      </c>
      <c r="D46" t="n">
        <v>66.5509</v>
      </c>
      <c r="E46" t="n">
        <v>23.5754</v>
      </c>
      <c r="F46" t="n">
        <v>53.2334</v>
      </c>
    </row>
    <row r="47">
      <c r="A47" t="n">
        <v>88787</v>
      </c>
      <c r="B47" t="n">
        <v>36.0878</v>
      </c>
      <c r="C47" t="n">
        <v>35.9915</v>
      </c>
      <c r="D47" t="n">
        <v>65.84439999999999</v>
      </c>
      <c r="E47" t="n">
        <v>22.8944</v>
      </c>
      <c r="F47" t="n">
        <v>52.8849</v>
      </c>
    </row>
    <row r="48">
      <c r="A48" t="n">
        <v>93204</v>
      </c>
      <c r="B48" t="n">
        <v>35.3613</v>
      </c>
      <c r="C48" t="n">
        <v>35.2944</v>
      </c>
      <c r="D48" t="n">
        <v>65.2794</v>
      </c>
      <c r="E48" t="n">
        <v>22.2603</v>
      </c>
      <c r="F48" t="n">
        <v>52.4368</v>
      </c>
    </row>
    <row r="49">
      <c r="A49" t="n">
        <v>97841</v>
      </c>
      <c r="B49" t="n">
        <v>34.3787</v>
      </c>
      <c r="C49" t="n">
        <v>34.7177</v>
      </c>
      <c r="D49" t="n">
        <v>65.09180000000001</v>
      </c>
      <c r="E49" t="n">
        <v>21.7038</v>
      </c>
      <c r="F49" t="n">
        <v>52.2167</v>
      </c>
    </row>
    <row r="50">
      <c r="A50" t="n">
        <v>102709</v>
      </c>
      <c r="B50" t="n">
        <v>33.6456</v>
      </c>
      <c r="C50" t="n">
        <v>34.0638</v>
      </c>
      <c r="D50" t="n">
        <v>80.9404</v>
      </c>
      <c r="E50" t="n">
        <v>21.2944</v>
      </c>
      <c r="F50" t="n">
        <v>51.6289</v>
      </c>
    </row>
    <row r="51">
      <c r="A51" t="n">
        <v>107820</v>
      </c>
      <c r="B51" t="n">
        <v>33.2813</v>
      </c>
      <c r="C51" t="n">
        <v>46.784</v>
      </c>
      <c r="D51" t="n">
        <v>79.7727</v>
      </c>
      <c r="E51" t="n">
        <v>34.9211</v>
      </c>
      <c r="F51" t="n">
        <v>62.819</v>
      </c>
    </row>
    <row r="52">
      <c r="A52" t="n">
        <v>113186</v>
      </c>
      <c r="B52" t="n">
        <v>31.3769</v>
      </c>
      <c r="C52" t="n">
        <v>45.6085</v>
      </c>
      <c r="D52" t="n">
        <v>78.0793</v>
      </c>
      <c r="E52" t="n">
        <v>33.6268</v>
      </c>
      <c r="F52" t="n">
        <v>61.6073</v>
      </c>
    </row>
    <row r="53">
      <c r="A53" t="n">
        <v>118820</v>
      </c>
      <c r="B53" t="n">
        <v>53.8148</v>
      </c>
      <c r="C53" t="n">
        <v>44.4742</v>
      </c>
      <c r="D53" t="n">
        <v>76.82559999999999</v>
      </c>
      <c r="E53" t="n">
        <v>32.4279</v>
      </c>
      <c r="F53" t="n">
        <v>60.7851</v>
      </c>
    </row>
    <row r="54">
      <c r="A54" t="n">
        <v>124735</v>
      </c>
      <c r="B54" t="n">
        <v>50.2436</v>
      </c>
      <c r="C54" t="n">
        <v>43.4064</v>
      </c>
      <c r="D54" t="n">
        <v>76.82640000000001</v>
      </c>
      <c r="E54" t="n">
        <v>31.2924</v>
      </c>
      <c r="F54" t="n">
        <v>60.0163</v>
      </c>
    </row>
    <row r="55">
      <c r="A55" t="n">
        <v>130945</v>
      </c>
      <c r="B55" t="n">
        <v>49.8302</v>
      </c>
      <c r="C55" t="n">
        <v>42.4048</v>
      </c>
      <c r="D55" t="n">
        <v>74.9589</v>
      </c>
      <c r="E55" t="n">
        <v>30.1878</v>
      </c>
      <c r="F55" t="n">
        <v>58.7571</v>
      </c>
    </row>
    <row r="56">
      <c r="A56" t="n">
        <v>137465</v>
      </c>
      <c r="B56" t="n">
        <v>47.4636</v>
      </c>
      <c r="C56" t="n">
        <v>41.4243</v>
      </c>
      <c r="D56" t="n">
        <v>74.0299</v>
      </c>
      <c r="E56" t="n">
        <v>29.1189</v>
      </c>
      <c r="F56" t="n">
        <v>57.9443</v>
      </c>
    </row>
    <row r="57">
      <c r="A57" t="n">
        <v>144311</v>
      </c>
      <c r="B57" t="n">
        <v>46.2321</v>
      </c>
      <c r="C57" t="n">
        <v>40.5283</v>
      </c>
      <c r="D57" t="n">
        <v>73.31310000000001</v>
      </c>
      <c r="E57" t="n">
        <v>28.1279</v>
      </c>
      <c r="F57" t="n">
        <v>57.3144</v>
      </c>
    </row>
    <row r="58">
      <c r="A58" t="n">
        <v>151499</v>
      </c>
      <c r="B58" t="n">
        <v>46.0344</v>
      </c>
      <c r="C58" t="n">
        <v>39.6181</v>
      </c>
      <c r="D58" t="n">
        <v>71.9723</v>
      </c>
      <c r="E58" t="n">
        <v>27.1742</v>
      </c>
      <c r="F58" t="n">
        <v>56.2964</v>
      </c>
    </row>
    <row r="59">
      <c r="A59" t="n">
        <v>159046</v>
      </c>
      <c r="B59" t="n">
        <v>43.2113</v>
      </c>
      <c r="C59" t="n">
        <v>38.7782</v>
      </c>
      <c r="D59" t="n">
        <v>71.3746</v>
      </c>
      <c r="E59" t="n">
        <v>26.29</v>
      </c>
      <c r="F59" t="n">
        <v>55.6885</v>
      </c>
    </row>
    <row r="60">
      <c r="A60" t="n">
        <v>166970</v>
      </c>
      <c r="B60" t="n">
        <v>42.171</v>
      </c>
      <c r="C60" t="n">
        <v>37.9855</v>
      </c>
      <c r="D60" t="n">
        <v>70.9224</v>
      </c>
      <c r="E60" t="n">
        <v>25.4898</v>
      </c>
      <c r="F60" t="n">
        <v>55.0959</v>
      </c>
    </row>
    <row r="61">
      <c r="A61" t="n">
        <v>175290</v>
      </c>
      <c r="B61" t="n">
        <v>41.0919</v>
      </c>
      <c r="C61" t="n">
        <v>37.2139</v>
      </c>
      <c r="D61" t="n">
        <v>70.4301</v>
      </c>
      <c r="E61" t="n">
        <v>24.7291</v>
      </c>
      <c r="F61" t="n">
        <v>54.74</v>
      </c>
    </row>
    <row r="62">
      <c r="A62" t="n">
        <v>184026</v>
      </c>
      <c r="B62" t="n">
        <v>40.377</v>
      </c>
      <c r="C62" t="n">
        <v>36.4957</v>
      </c>
      <c r="D62" t="n">
        <v>69.7929</v>
      </c>
      <c r="E62" t="n">
        <v>24.0497</v>
      </c>
      <c r="F62" t="n">
        <v>53.9991</v>
      </c>
    </row>
    <row r="63">
      <c r="A63" t="n">
        <v>193198</v>
      </c>
      <c r="B63" t="n">
        <v>40.4688</v>
      </c>
      <c r="C63" t="n">
        <v>35.8518</v>
      </c>
      <c r="D63" t="n">
        <v>68.79940000000001</v>
      </c>
      <c r="E63" t="n">
        <v>23.4474</v>
      </c>
      <c r="F63" t="n">
        <v>53.6961</v>
      </c>
    </row>
    <row r="64">
      <c r="A64" t="n">
        <v>202828</v>
      </c>
      <c r="B64" t="n">
        <v>38.6622</v>
      </c>
      <c r="C64" t="n">
        <v>35.2313</v>
      </c>
      <c r="D64" t="n">
        <v>85.90560000000001</v>
      </c>
      <c r="E64" t="n">
        <v>22.9534</v>
      </c>
      <c r="F64" t="n">
        <v>53.4834</v>
      </c>
    </row>
    <row r="65">
      <c r="A65" t="n">
        <v>212939</v>
      </c>
      <c r="B65" t="n">
        <v>38.4287</v>
      </c>
      <c r="C65" t="n">
        <v>48.0856</v>
      </c>
      <c r="D65" t="n">
        <v>85.7555</v>
      </c>
      <c r="E65" t="n">
        <v>22.6144</v>
      </c>
      <c r="F65" t="n">
        <v>53.6058</v>
      </c>
    </row>
    <row r="66">
      <c r="A66" t="n">
        <v>223555</v>
      </c>
      <c r="B66" t="n">
        <v>37.1395</v>
      </c>
      <c r="C66" t="n">
        <v>47.0583</v>
      </c>
      <c r="D66" t="n">
        <v>84.3699</v>
      </c>
      <c r="E66" t="n">
        <v>35.5556</v>
      </c>
      <c r="F66" t="n">
        <v>64.9363</v>
      </c>
    </row>
    <row r="67">
      <c r="A67" t="n">
        <v>234701</v>
      </c>
      <c r="B67" t="n">
        <v>59.9008</v>
      </c>
      <c r="C67" t="n">
        <v>46.0366</v>
      </c>
      <c r="D67" t="n">
        <v>82.15779999999999</v>
      </c>
      <c r="E67" t="n">
        <v>34.3295</v>
      </c>
      <c r="F67" t="n">
        <v>64.18859999999999</v>
      </c>
    </row>
    <row r="68">
      <c r="A68" t="n">
        <v>246404</v>
      </c>
      <c r="B68" t="n">
        <v>58.0564</v>
      </c>
      <c r="C68" t="n">
        <v>45.1875</v>
      </c>
      <c r="D68" t="n">
        <v>81.6279</v>
      </c>
      <c r="E68" t="n">
        <v>33.1813</v>
      </c>
      <c r="F68" t="n">
        <v>62.5625</v>
      </c>
    </row>
    <row r="69">
      <c r="A69" t="n">
        <v>258692</v>
      </c>
      <c r="B69" t="n">
        <v>57.0031</v>
      </c>
      <c r="C69" t="n">
        <v>44.0953</v>
      </c>
      <c r="D69" t="n">
        <v>80.27509999999999</v>
      </c>
      <c r="E69" t="n">
        <v>32.1497</v>
      </c>
      <c r="F69" t="n">
        <v>61.7425</v>
      </c>
    </row>
    <row r="70">
      <c r="A70" t="n">
        <v>271594</v>
      </c>
      <c r="B70" t="n">
        <v>55.6118</v>
      </c>
      <c r="C70" t="n">
        <v>43.446</v>
      </c>
      <c r="D70" t="n">
        <v>79.82680000000001</v>
      </c>
      <c r="E70" t="n">
        <v>31.091</v>
      </c>
      <c r="F70" t="n">
        <v>61.935</v>
      </c>
    </row>
    <row r="71">
      <c r="A71" t="n">
        <v>285141</v>
      </c>
      <c r="B71" t="n">
        <v>53.7817</v>
      </c>
      <c r="C71" t="n">
        <v>42.6256</v>
      </c>
      <c r="D71" t="n">
        <v>78.47410000000001</v>
      </c>
      <c r="E71" t="n">
        <v>30.0719</v>
      </c>
      <c r="F71" t="n">
        <v>60.8208</v>
      </c>
    </row>
    <row r="72">
      <c r="A72" t="n">
        <v>299365</v>
      </c>
      <c r="B72" t="n">
        <v>52.5537</v>
      </c>
      <c r="C72" t="n">
        <v>41.7931</v>
      </c>
      <c r="D72" t="n">
        <v>77.4413</v>
      </c>
      <c r="E72" t="n">
        <v>29.1025</v>
      </c>
      <c r="F72" t="n">
        <v>59.8153</v>
      </c>
    </row>
    <row r="73">
      <c r="A73" t="n">
        <v>314300</v>
      </c>
      <c r="B73" t="n">
        <v>51.5795</v>
      </c>
      <c r="C73" t="n">
        <v>40.9607</v>
      </c>
      <c r="D73" t="n">
        <v>77.6657</v>
      </c>
      <c r="E73" t="n">
        <v>28.1922</v>
      </c>
      <c r="F73" t="n">
        <v>60.8397</v>
      </c>
    </row>
    <row r="74">
      <c r="A74" t="n">
        <v>329981</v>
      </c>
      <c r="B74" t="n">
        <v>49.031</v>
      </c>
      <c r="C74" t="n">
        <v>39.9232</v>
      </c>
      <c r="D74" t="n">
        <v>77.1078</v>
      </c>
      <c r="E74" t="n">
        <v>27.3127</v>
      </c>
      <c r="F74" t="n">
        <v>58.1428</v>
      </c>
    </row>
    <row r="75">
      <c r="A75" t="n">
        <v>346446</v>
      </c>
      <c r="B75" t="n">
        <v>48.205</v>
      </c>
      <c r="C75" t="n">
        <v>39.3783</v>
      </c>
      <c r="D75" t="n">
        <v>76.7628</v>
      </c>
      <c r="E75" t="n">
        <v>26.5613</v>
      </c>
      <c r="F75" t="n">
        <v>57.658</v>
      </c>
    </row>
    <row r="76">
      <c r="A76" t="n">
        <v>363734</v>
      </c>
      <c r="B76" t="n">
        <v>47.3056</v>
      </c>
      <c r="C76" t="n">
        <v>38.4786</v>
      </c>
      <c r="D76" t="n">
        <v>76.6673</v>
      </c>
      <c r="E76" t="n">
        <v>25.8455</v>
      </c>
      <c r="F76" t="n">
        <v>58.075</v>
      </c>
    </row>
    <row r="77">
      <c r="A77" t="n">
        <v>381886</v>
      </c>
      <c r="B77" t="n">
        <v>46.7216</v>
      </c>
      <c r="C77" t="n">
        <v>38.0685</v>
      </c>
      <c r="D77" t="n">
        <v>75.6382</v>
      </c>
      <c r="E77" t="n">
        <v>25.1684</v>
      </c>
      <c r="F77" t="n">
        <v>56.9675</v>
      </c>
    </row>
    <row r="78">
      <c r="A78" t="n">
        <v>400945</v>
      </c>
      <c r="B78" t="n">
        <v>44.933</v>
      </c>
      <c r="C78" t="n">
        <v>37.2122</v>
      </c>
      <c r="D78" t="n">
        <v>109.795</v>
      </c>
      <c r="E78" t="n">
        <v>24.7281</v>
      </c>
      <c r="F78" t="n">
        <v>56.5132</v>
      </c>
    </row>
    <row r="79">
      <c r="A79" t="n">
        <v>420956</v>
      </c>
      <c r="B79" t="n">
        <v>43.6875</v>
      </c>
      <c r="C79" t="n">
        <v>50.2547</v>
      </c>
      <c r="D79" t="n">
        <v>109.701</v>
      </c>
      <c r="E79" t="n">
        <v>24.3543</v>
      </c>
      <c r="F79" t="n">
        <v>57.1052</v>
      </c>
    </row>
    <row r="80">
      <c r="A80" t="n">
        <v>441967</v>
      </c>
      <c r="B80" t="n">
        <v>42.1627</v>
      </c>
      <c r="C80" t="n">
        <v>50.108</v>
      </c>
      <c r="D80" t="n">
        <v>107.94</v>
      </c>
      <c r="E80" t="n">
        <v>37.7877</v>
      </c>
      <c r="F80" t="n">
        <v>82.05459999999999</v>
      </c>
    </row>
    <row r="81">
      <c r="A81" t="n">
        <v>464028</v>
      </c>
      <c r="B81" t="n">
        <v>62.9804</v>
      </c>
      <c r="C81" t="n">
        <v>49.8614</v>
      </c>
      <c r="D81" t="n">
        <v>107.103</v>
      </c>
      <c r="E81" t="n">
        <v>36.8837</v>
      </c>
      <c r="F81" t="n">
        <v>82.7418</v>
      </c>
    </row>
    <row r="82">
      <c r="A82" t="n">
        <v>487192</v>
      </c>
      <c r="B82" t="n">
        <v>62.5996</v>
      </c>
      <c r="C82" t="n">
        <v>49.6867</v>
      </c>
      <c r="D82" t="n">
        <v>106.076</v>
      </c>
      <c r="E82" t="n">
        <v>35.9338</v>
      </c>
      <c r="F82" t="n">
        <v>82.214</v>
      </c>
    </row>
    <row r="83">
      <c r="A83" t="n">
        <v>511514</v>
      </c>
      <c r="B83" t="n">
        <v>61.6889</v>
      </c>
      <c r="C83" t="n">
        <v>49.3761</v>
      </c>
      <c r="D83" t="n">
        <v>106.193</v>
      </c>
      <c r="E83" t="n">
        <v>35.0386</v>
      </c>
      <c r="F83" t="n">
        <v>81.8639</v>
      </c>
    </row>
    <row r="84">
      <c r="A84" t="n">
        <v>537052</v>
      </c>
      <c r="B84" t="n">
        <v>60.9289</v>
      </c>
      <c r="C84" t="n">
        <v>49.0924</v>
      </c>
      <c r="D84" t="n">
        <v>106.294</v>
      </c>
      <c r="E84" t="n">
        <v>34.0774</v>
      </c>
      <c r="F84" t="n">
        <v>80.01909999999999</v>
      </c>
    </row>
    <row r="85">
      <c r="A85" t="n">
        <v>563866</v>
      </c>
      <c r="B85" t="n">
        <v>59.9843</v>
      </c>
      <c r="C85" t="n">
        <v>48.983</v>
      </c>
      <c r="D85" t="n">
        <v>104.97</v>
      </c>
      <c r="E85" t="n">
        <v>33.214</v>
      </c>
      <c r="F85" t="n">
        <v>79.3306</v>
      </c>
    </row>
    <row r="86">
      <c r="A86" t="n">
        <v>592020</v>
      </c>
      <c r="B86" t="n">
        <v>59.1072</v>
      </c>
      <c r="C86" t="n">
        <v>48.4072</v>
      </c>
      <c r="D86" t="n">
        <v>105.073</v>
      </c>
      <c r="E86" t="n">
        <v>32.2919</v>
      </c>
      <c r="F86" t="n">
        <v>77.37350000000001</v>
      </c>
    </row>
    <row r="87">
      <c r="A87" t="n">
        <v>621581</v>
      </c>
      <c r="B87" t="n">
        <v>58.107</v>
      </c>
      <c r="C87" t="n">
        <v>47.9975</v>
      </c>
      <c r="D87" t="n">
        <v>105.361</v>
      </c>
      <c r="E87" t="n">
        <v>31.4768</v>
      </c>
      <c r="F87" t="n">
        <v>77.7234</v>
      </c>
    </row>
    <row r="88">
      <c r="A88" t="n">
        <v>652620</v>
      </c>
      <c r="B88" t="n">
        <v>57.2062</v>
      </c>
      <c r="C88" t="n">
        <v>47.7075</v>
      </c>
      <c r="D88" t="n">
        <v>106.346</v>
      </c>
      <c r="E88" t="n">
        <v>30.6997</v>
      </c>
      <c r="F88" t="n">
        <v>76.7359</v>
      </c>
    </row>
    <row r="89">
      <c r="A89" t="n">
        <v>685210</v>
      </c>
      <c r="B89" t="n">
        <v>55.9541</v>
      </c>
      <c r="C89" t="n">
        <v>47.2212</v>
      </c>
      <c r="D89" t="n">
        <v>108.432</v>
      </c>
      <c r="E89" t="n">
        <v>29.9555</v>
      </c>
      <c r="F89" t="n">
        <v>76.23180000000001</v>
      </c>
    </row>
    <row r="90">
      <c r="A90" t="n">
        <v>719429</v>
      </c>
      <c r="B90" t="n">
        <v>55.2202</v>
      </c>
      <c r="C90" t="n">
        <v>46.7063</v>
      </c>
      <c r="D90" t="n">
        <v>107.221</v>
      </c>
      <c r="E90" t="n">
        <v>29.2674</v>
      </c>
      <c r="F90" t="n">
        <v>74.65519999999999</v>
      </c>
    </row>
    <row r="91">
      <c r="A91" t="n">
        <v>755358</v>
      </c>
      <c r="B91" t="n">
        <v>53.9369</v>
      </c>
      <c r="C91" t="n">
        <v>46.4369</v>
      </c>
      <c r="D91" t="n">
        <v>109.647</v>
      </c>
      <c r="E91" t="n">
        <v>28.596</v>
      </c>
      <c r="F91" t="n">
        <v>73.59610000000001</v>
      </c>
    </row>
    <row r="92">
      <c r="A92" t="n">
        <v>793083</v>
      </c>
      <c r="B92" t="n">
        <v>52.496</v>
      </c>
      <c r="C92" t="n">
        <v>46.1357</v>
      </c>
      <c r="D92" t="n">
        <v>149.972</v>
      </c>
      <c r="E92" t="n">
        <v>28.1023</v>
      </c>
      <c r="F92" t="n">
        <v>71.1841</v>
      </c>
    </row>
    <row r="93">
      <c r="A93" t="n">
        <v>832694</v>
      </c>
      <c r="B93" t="n">
        <v>52.9293</v>
      </c>
      <c r="C93" t="n">
        <v>45.6441</v>
      </c>
      <c r="D93" t="n">
        <v>150.26</v>
      </c>
      <c r="E93" t="n">
        <v>27.6258</v>
      </c>
      <c r="F93" t="n">
        <v>71.0915</v>
      </c>
    </row>
    <row r="94">
      <c r="A94" t="n">
        <v>874285</v>
      </c>
      <c r="B94" t="n">
        <v>52.2091</v>
      </c>
      <c r="C94" t="n">
        <v>59.3965</v>
      </c>
      <c r="D94" t="n">
        <v>147.813</v>
      </c>
      <c r="E94" t="n">
        <v>41.3912</v>
      </c>
      <c r="F94" t="n">
        <v>102.638</v>
      </c>
    </row>
    <row r="95">
      <c r="A95" t="n">
        <v>917955</v>
      </c>
      <c r="B95" t="n">
        <v>74.7452</v>
      </c>
      <c r="C95" t="n">
        <v>59.142</v>
      </c>
      <c r="D95" t="n">
        <v>146.112</v>
      </c>
      <c r="E95" t="n">
        <v>40.7216</v>
      </c>
      <c r="F95" t="n">
        <v>101.789</v>
      </c>
    </row>
    <row r="96">
      <c r="A96" t="n">
        <v>963808</v>
      </c>
      <c r="B96" t="n">
        <v>74.88420000000001</v>
      </c>
      <c r="C96" t="n">
        <v>58.89</v>
      </c>
      <c r="D96" t="n">
        <v>145.786</v>
      </c>
      <c r="E96" t="n">
        <v>39.6711</v>
      </c>
      <c r="F96" t="n">
        <v>101.366</v>
      </c>
    </row>
    <row r="97">
      <c r="A97" t="n">
        <v>1011953</v>
      </c>
      <c r="B97" t="n">
        <v>73.9186</v>
      </c>
      <c r="C97" t="n">
        <v>58.4227</v>
      </c>
      <c r="D97" t="n">
        <v>145.84</v>
      </c>
      <c r="E97" t="n">
        <v>38.6621</v>
      </c>
      <c r="F97" t="n">
        <v>101.811</v>
      </c>
    </row>
    <row r="98">
      <c r="A98" t="n">
        <v>1062505</v>
      </c>
      <c r="B98" t="n">
        <v>73.15600000000001</v>
      </c>
      <c r="C98" t="n">
        <v>58.2548</v>
      </c>
      <c r="D98" t="n">
        <v>145.232</v>
      </c>
      <c r="E98" t="n">
        <v>37.7805</v>
      </c>
      <c r="F98" t="n">
        <v>99.9229</v>
      </c>
    </row>
    <row r="99">
      <c r="A99" t="n">
        <v>1115584</v>
      </c>
      <c r="B99" t="n">
        <v>72.65309999999999</v>
      </c>
      <c r="C99" t="n">
        <v>57.7412</v>
      </c>
      <c r="D99" t="n">
        <v>146.427</v>
      </c>
      <c r="E99" t="n">
        <v>36.8044</v>
      </c>
      <c r="F99" t="n">
        <v>99.4406</v>
      </c>
    </row>
    <row r="100">
      <c r="A100" t="n">
        <v>1171316</v>
      </c>
      <c r="B100" t="n">
        <v>71.2236</v>
      </c>
      <c r="C100" t="n">
        <v>57.1902</v>
      </c>
      <c r="D100" t="n">
        <v>146.631</v>
      </c>
      <c r="E100" t="n">
        <v>35.7849</v>
      </c>
      <c r="F100" t="n">
        <v>99.2169</v>
      </c>
    </row>
    <row r="101">
      <c r="A101" t="n">
        <v>1229834</v>
      </c>
      <c r="B101" t="n">
        <v>70.2734</v>
      </c>
      <c r="C101" t="n">
        <v>56.8781</v>
      </c>
      <c r="D101" t="n">
        <v>147.818</v>
      </c>
      <c r="E101" t="n">
        <v>34.9707</v>
      </c>
      <c r="F101" t="n">
        <v>97.488</v>
      </c>
    </row>
    <row r="102">
      <c r="A102" t="n">
        <v>1291277</v>
      </c>
      <c r="B102" t="n">
        <v>70.236</v>
      </c>
      <c r="C102" t="n">
        <v>56.5416</v>
      </c>
      <c r="D102" t="n">
        <v>147.963</v>
      </c>
      <c r="E102" t="n">
        <v>34.1729</v>
      </c>
      <c r="F102" t="n">
        <v>96.7672</v>
      </c>
    </row>
    <row r="103">
      <c r="A103" t="n">
        <v>1355792</v>
      </c>
      <c r="B103" t="n">
        <v>70.509</v>
      </c>
      <c r="C103" t="n">
        <v>56.289</v>
      </c>
      <c r="D103" t="n">
        <v>148.725</v>
      </c>
      <c r="E103" t="n">
        <v>33.4444</v>
      </c>
      <c r="F103" t="n">
        <v>95.13420000000001</v>
      </c>
    </row>
    <row r="104">
      <c r="A104" t="n">
        <v>1423532</v>
      </c>
      <c r="B104" t="n">
        <v>69.0522</v>
      </c>
      <c r="C104" t="n">
        <v>56.0111</v>
      </c>
      <c r="D104" t="n">
        <v>148.722</v>
      </c>
      <c r="E104" t="n">
        <v>32.6998</v>
      </c>
      <c r="F104" t="n">
        <v>94.3767</v>
      </c>
    </row>
    <row r="105">
      <c r="A105" t="n">
        <v>1494659</v>
      </c>
      <c r="B105" t="n">
        <v>68.733</v>
      </c>
      <c r="C105" t="n">
        <v>55.6345</v>
      </c>
      <c r="D105" t="n">
        <v>150.564</v>
      </c>
      <c r="E105" t="n">
        <v>32.0521</v>
      </c>
      <c r="F105" t="n">
        <v>94.2226</v>
      </c>
    </row>
    <row r="106">
      <c r="A106" t="n">
        <v>1569342</v>
      </c>
      <c r="B106" t="n">
        <v>67.51819999999999</v>
      </c>
      <c r="C106" t="n">
        <v>55.4183</v>
      </c>
      <c r="D106" t="n">
        <v>151.79</v>
      </c>
      <c r="E106" t="n">
        <v>31.5291</v>
      </c>
      <c r="F106" t="n">
        <v>93.4267</v>
      </c>
    </row>
    <row r="107">
      <c r="A107" t="n">
        <v>1647759</v>
      </c>
      <c r="B107" t="n">
        <v>67.00449999999999</v>
      </c>
      <c r="C107" t="n">
        <v>55.1243</v>
      </c>
      <c r="D107" t="n">
        <v>194.105</v>
      </c>
      <c r="E107" t="n">
        <v>31.0852</v>
      </c>
      <c r="F107" t="n">
        <v>93.2139</v>
      </c>
    </row>
    <row r="108">
      <c r="A108" t="n">
        <v>1730096</v>
      </c>
      <c r="B108" t="n">
        <v>66.7991</v>
      </c>
      <c r="C108" t="n">
        <v>69.31010000000001</v>
      </c>
      <c r="D108" t="n">
        <v>192.572</v>
      </c>
      <c r="E108" t="n">
        <v>44.8627</v>
      </c>
      <c r="F108" t="n">
        <v>127.399</v>
      </c>
    </row>
    <row r="109">
      <c r="A109" t="n">
        <v>1816549</v>
      </c>
      <c r="B109" t="n">
        <v>66.3768</v>
      </c>
      <c r="C109" t="n">
        <v>68.90819999999999</v>
      </c>
      <c r="D109" t="n">
        <v>191.147</v>
      </c>
      <c r="E109" t="n">
        <v>44.33</v>
      </c>
      <c r="F109" t="n">
        <v>126.64</v>
      </c>
    </row>
    <row r="110">
      <c r="A110" t="n">
        <v>1907324</v>
      </c>
      <c r="B110" t="n">
        <v>84.5915</v>
      </c>
      <c r="C110" t="n">
        <v>68.6369</v>
      </c>
      <c r="D110" t="n">
        <v>189.965</v>
      </c>
      <c r="E110" t="n">
        <v>43.3996</v>
      </c>
      <c r="F110" t="n">
        <v>125.192</v>
      </c>
    </row>
    <row r="111">
      <c r="A111" t="n">
        <v>2002637</v>
      </c>
      <c r="B111" t="n">
        <v>84.36239999999999</v>
      </c>
      <c r="C111" t="n">
        <v>68.4164</v>
      </c>
      <c r="D111" t="n">
        <v>189.08</v>
      </c>
      <c r="E111" t="n">
        <v>42.509</v>
      </c>
      <c r="F111" t="n">
        <v>125.347</v>
      </c>
    </row>
    <row r="112">
      <c r="A112" t="n">
        <v>2102715</v>
      </c>
      <c r="B112" t="n">
        <v>83.4336</v>
      </c>
      <c r="C112" t="n">
        <v>68.11960000000001</v>
      </c>
      <c r="D112" t="n">
        <v>187.759</v>
      </c>
      <c r="E112" t="n">
        <v>41.4857</v>
      </c>
      <c r="F112" t="n">
        <v>123.561</v>
      </c>
    </row>
    <row r="113">
      <c r="A113" t="n">
        <v>2207796</v>
      </c>
      <c r="B113" t="n">
        <v>82.9877</v>
      </c>
      <c r="C113" t="n">
        <v>67.8737</v>
      </c>
      <c r="D113" t="n">
        <v>186.662</v>
      </c>
      <c r="E113" t="n">
        <v>40.6374</v>
      </c>
      <c r="F113" t="n">
        <v>122.487</v>
      </c>
    </row>
    <row r="114">
      <c r="A114" t="n">
        <v>2318131</v>
      </c>
      <c r="B114" t="n">
        <v>81.84010000000001</v>
      </c>
      <c r="C114" t="n">
        <v>67.54689999999999</v>
      </c>
      <c r="D114" t="n">
        <v>186.284</v>
      </c>
      <c r="E114" t="n">
        <v>39.8815</v>
      </c>
      <c r="F114" t="n">
        <v>121.317</v>
      </c>
    </row>
    <row r="115">
      <c r="A115" t="n">
        <v>2433982</v>
      </c>
      <c r="B115" t="n">
        <v>81.95569999999999</v>
      </c>
      <c r="C115" t="n">
        <v>67.2137</v>
      </c>
      <c r="D115" t="n">
        <v>186.465</v>
      </c>
      <c r="E115" t="n">
        <v>39.0372</v>
      </c>
      <c r="F115" t="n">
        <v>120.414</v>
      </c>
    </row>
    <row r="116">
      <c r="A116" t="n">
        <v>2555625</v>
      </c>
      <c r="B116" t="n">
        <v>80.0382</v>
      </c>
      <c r="C116" t="n">
        <v>66.95820000000001</v>
      </c>
      <c r="D116" t="n">
        <v>186.201</v>
      </c>
      <c r="E116" t="n">
        <v>38.3412</v>
      </c>
      <c r="F116" t="n">
        <v>119.862</v>
      </c>
    </row>
    <row r="117">
      <c r="A117" t="n">
        <v>2683350</v>
      </c>
      <c r="B117" t="n">
        <v>81.5488</v>
      </c>
      <c r="C117" t="n">
        <v>66.81999999999999</v>
      </c>
      <c r="D117" t="n">
        <v>186.321</v>
      </c>
      <c r="E117" t="n">
        <v>37.6791</v>
      </c>
      <c r="F117" t="n">
        <v>119.45</v>
      </c>
    </row>
    <row r="118">
      <c r="A118" t="n">
        <v>2817461</v>
      </c>
      <c r="B118" t="n">
        <v>80.9974</v>
      </c>
      <c r="C118" t="n">
        <v>66.56</v>
      </c>
      <c r="D118" t="n">
        <v>187.262</v>
      </c>
      <c r="E118" t="n">
        <v>36.9691</v>
      </c>
      <c r="F118" t="n">
        <v>118.122</v>
      </c>
    </row>
    <row r="119">
      <c r="A119" t="n">
        <v>2958277</v>
      </c>
      <c r="B119" t="n">
        <v>79.2677</v>
      </c>
      <c r="C119" t="n">
        <v>66.3578</v>
      </c>
      <c r="D119" t="n">
        <v>188.659</v>
      </c>
      <c r="E119" t="n">
        <v>36.396</v>
      </c>
      <c r="F119" t="n">
        <v>118.681</v>
      </c>
    </row>
    <row r="120">
      <c r="A120" t="n">
        <v>3106133</v>
      </c>
      <c r="B120" t="n">
        <v>79.3035</v>
      </c>
      <c r="C120" t="n">
        <v>66.1598</v>
      </c>
      <c r="D120" t="n">
        <v>188.361</v>
      </c>
      <c r="E120" t="n">
        <v>35.732</v>
      </c>
      <c r="F120" t="n">
        <v>117.666</v>
      </c>
    </row>
    <row r="121">
      <c r="A121" t="n">
        <v>3261381</v>
      </c>
      <c r="B121" t="n">
        <v>77.81440000000001</v>
      </c>
      <c r="C121" t="n">
        <v>66.0127</v>
      </c>
      <c r="D121" t="n">
        <v>236.715</v>
      </c>
      <c r="E121" t="n">
        <v>35.3648</v>
      </c>
      <c r="F121" t="n">
        <v>117.444</v>
      </c>
    </row>
    <row r="122">
      <c r="A122" t="n">
        <v>3424391</v>
      </c>
      <c r="B122" t="n">
        <v>77.9303</v>
      </c>
      <c r="C122" t="n">
        <v>77.9862</v>
      </c>
      <c r="D122" t="n">
        <v>233.763</v>
      </c>
      <c r="E122" t="n">
        <v>34.9643</v>
      </c>
      <c r="F122" t="n">
        <v>116.467</v>
      </c>
    </row>
    <row r="123">
      <c r="A123" t="n">
        <v>3595551</v>
      </c>
      <c r="B123" t="n">
        <v>77.3951</v>
      </c>
      <c r="C123" t="n">
        <v>78.258</v>
      </c>
      <c r="D123" t="n">
        <v>231.265</v>
      </c>
      <c r="E123" t="n">
        <v>47.1598</v>
      </c>
      <c r="F123" t="n">
        <v>154.908</v>
      </c>
    </row>
    <row r="124">
      <c r="A124" t="n">
        <v>3775269</v>
      </c>
      <c r="B124" t="n">
        <v>96.6015</v>
      </c>
      <c r="C124" t="n">
        <v>78.49460000000001</v>
      </c>
      <c r="D124" t="n">
        <v>229.283</v>
      </c>
      <c r="E124" t="n">
        <v>46.7715</v>
      </c>
      <c r="F124" t="n">
        <v>153.148</v>
      </c>
    </row>
    <row r="125">
      <c r="A125" t="n">
        <v>3963972</v>
      </c>
      <c r="B125" t="n">
        <v>97.164</v>
      </c>
      <c r="C125" t="n">
        <v>78.30970000000001</v>
      </c>
      <c r="D125" t="n">
        <v>228.592</v>
      </c>
      <c r="E125" t="n">
        <v>46.1107</v>
      </c>
      <c r="F125" t="n">
        <v>148.908</v>
      </c>
    </row>
    <row r="126">
      <c r="A126" t="n">
        <v>4162110</v>
      </c>
      <c r="B126" t="n">
        <v>96.7668</v>
      </c>
      <c r="C126" t="n">
        <v>78.37179999999999</v>
      </c>
      <c r="D126" t="n">
        <v>225.758</v>
      </c>
      <c r="E126" t="n">
        <v>45.68</v>
      </c>
      <c r="F126" t="n">
        <v>148.697</v>
      </c>
    </row>
    <row r="127">
      <c r="A127" t="n">
        <v>4370154</v>
      </c>
      <c r="B127" t="n">
        <v>97.50530000000001</v>
      </c>
      <c r="C127" t="n">
        <v>78.46040000000001</v>
      </c>
      <c r="D127" t="n">
        <v>224.917</v>
      </c>
      <c r="E127" t="n">
        <v>44.8758</v>
      </c>
      <c r="F127" t="n">
        <v>148.642</v>
      </c>
    </row>
    <row r="128">
      <c r="A128" t="n">
        <v>4588600</v>
      </c>
      <c r="B128" t="n">
        <v>96.1177</v>
      </c>
      <c r="C128" t="n">
        <v>78.4808</v>
      </c>
      <c r="D128" t="n">
        <v>223.357</v>
      </c>
      <c r="E128" t="n">
        <v>44.4159</v>
      </c>
      <c r="F128" t="n">
        <v>148.251</v>
      </c>
    </row>
    <row r="129">
      <c r="A129" t="n">
        <v>4817968</v>
      </c>
      <c r="B129" t="n">
        <v>96.2127</v>
      </c>
      <c r="C129" t="n">
        <v>78.6682</v>
      </c>
      <c r="D129" t="n">
        <v>223.035</v>
      </c>
      <c r="E129" t="n">
        <v>43.9732</v>
      </c>
      <c r="F129" t="n">
        <v>147.455</v>
      </c>
    </row>
    <row r="130">
      <c r="A130" t="n">
        <v>5058804</v>
      </c>
      <c r="B130" t="n">
        <v>95.9667</v>
      </c>
      <c r="C130" t="n">
        <v>78.7196</v>
      </c>
      <c r="D130" t="n">
        <v>221.568</v>
      </c>
      <c r="E130" t="n">
        <v>43.4679</v>
      </c>
      <c r="F130" t="n">
        <v>146.306</v>
      </c>
    </row>
    <row r="131">
      <c r="A131" t="n">
        <v>5311681</v>
      </c>
      <c r="B131" t="n">
        <v>97.2734</v>
      </c>
      <c r="C131" t="n">
        <v>78.8331</v>
      </c>
      <c r="D131" t="n">
        <v>220.865</v>
      </c>
      <c r="E131" t="n">
        <v>43.0401</v>
      </c>
      <c r="F131" t="n">
        <v>145.778</v>
      </c>
    </row>
    <row r="132">
      <c r="A132" t="n">
        <v>5577201</v>
      </c>
      <c r="B132" t="n">
        <v>94.05119999999999</v>
      </c>
      <c r="C132" t="n">
        <v>79.1584</v>
      </c>
      <c r="D132" t="n">
        <v>221.403</v>
      </c>
      <c r="E132" t="n">
        <v>42.765</v>
      </c>
      <c r="F132" t="n">
        <v>144.472</v>
      </c>
    </row>
    <row r="133">
      <c r="A133" t="n">
        <v>5855997</v>
      </c>
      <c r="B133" t="n">
        <v>93.5033</v>
      </c>
      <c r="C133" t="n">
        <v>78.7081</v>
      </c>
      <c r="D133" t="n">
        <v>222.334</v>
      </c>
      <c r="E133" t="n">
        <v>42.689</v>
      </c>
      <c r="F133" t="n">
        <v>143.872</v>
      </c>
    </row>
    <row r="134">
      <c r="A134" t="n">
        <v>6148732</v>
      </c>
      <c r="B134" t="n">
        <v>93.31</v>
      </c>
      <c r="C134" t="n">
        <v>78.33329999999999</v>
      </c>
      <c r="D134" t="n">
        <v>221.572</v>
      </c>
      <c r="E134" t="n">
        <v>42.0834</v>
      </c>
      <c r="F134" t="n">
        <v>143.99</v>
      </c>
    </row>
    <row r="135">
      <c r="A135" t="n">
        <v>6456103</v>
      </c>
      <c r="B135" t="n">
        <v>92.5622</v>
      </c>
      <c r="C135" t="n">
        <v>78.3262</v>
      </c>
      <c r="D135" t="n">
        <v>270.89</v>
      </c>
      <c r="E135" t="n">
        <v>41.567</v>
      </c>
      <c r="F135" t="n">
        <v>143.42</v>
      </c>
    </row>
    <row r="136">
      <c r="A136" t="n">
        <v>6778842</v>
      </c>
      <c r="B136" t="n">
        <v>97.1572</v>
      </c>
      <c r="C136" t="n">
        <v>91.1581</v>
      </c>
      <c r="D136" t="n">
        <v>267.144</v>
      </c>
      <c r="E136" t="n">
        <v>41.2908</v>
      </c>
      <c r="F136" t="n">
        <v>143.294</v>
      </c>
    </row>
    <row r="137">
      <c r="A137" t="n">
        <v>7117717</v>
      </c>
      <c r="B137" t="n">
        <v>90.6431</v>
      </c>
      <c r="C137" t="n">
        <v>90.919</v>
      </c>
      <c r="D137" t="n">
        <v>264.479</v>
      </c>
      <c r="E137" t="n">
        <v>53.6721</v>
      </c>
      <c r="F137" t="n">
        <v>176.992</v>
      </c>
    </row>
    <row r="138">
      <c r="A138" t="n">
        <v>7473535</v>
      </c>
      <c r="B138" t="n">
        <v>111.093</v>
      </c>
      <c r="C138" t="n">
        <v>91.32559999999999</v>
      </c>
      <c r="D138" t="n">
        <v>260.293</v>
      </c>
      <c r="E138" t="n">
        <v>53.3925</v>
      </c>
      <c r="F138" t="n">
        <v>174.974</v>
      </c>
    </row>
    <row r="139">
      <c r="A139" t="n">
        <v>7847143</v>
      </c>
      <c r="B139" t="n">
        <v>117.283</v>
      </c>
      <c r="C139" t="n">
        <v>91.60769999999999</v>
      </c>
      <c r="D139" t="n">
        <v>257.453</v>
      </c>
      <c r="E139" t="n">
        <v>53.2905</v>
      </c>
      <c r="F139" t="n">
        <v>173.602</v>
      </c>
    </row>
    <row r="140">
      <c r="A140" t="n">
        <v>8239431</v>
      </c>
      <c r="B140" t="n">
        <v>111.186</v>
      </c>
      <c r="C140" t="n">
        <v>91.7855</v>
      </c>
      <c r="D140" t="n">
        <v>254.732</v>
      </c>
      <c r="E140" t="n">
        <v>52.8965</v>
      </c>
      <c r="F140" t="n">
        <v>172.138</v>
      </c>
    </row>
    <row r="141">
      <c r="A141" t="n">
        <v>8651333</v>
      </c>
      <c r="B141" t="n">
        <v>106.707</v>
      </c>
      <c r="C141" t="n">
        <v>91.9075</v>
      </c>
      <c r="D141" t="n">
        <v>252.928</v>
      </c>
      <c r="E141" t="n">
        <v>52.8227</v>
      </c>
      <c r="F141" t="n">
        <v>170.895</v>
      </c>
    </row>
    <row r="142">
      <c r="A142" t="n">
        <v>9083830</v>
      </c>
      <c r="B142" t="n">
        <v>110.058</v>
      </c>
      <c r="C142" t="n">
        <v>92.3704</v>
      </c>
      <c r="D142" t="n">
        <v>250.704</v>
      </c>
      <c r="E142" t="n">
        <v>52.5558</v>
      </c>
      <c r="F142" t="n">
        <v>169.837</v>
      </c>
    </row>
    <row r="143">
      <c r="A143" t="n">
        <v>9537951</v>
      </c>
      <c r="B143" t="n">
        <v>106.465</v>
      </c>
      <c r="C143" t="n">
        <v>92.5205</v>
      </c>
      <c r="D143" t="n">
        <v>249.532</v>
      </c>
      <c r="E143" t="n">
        <v>52.7814</v>
      </c>
      <c r="F143" t="n">
        <v>169.076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JOAQUIN M. LOPEZ MUÑOZ</dc:creator>
  <dcterms:created xsi:type="dcterms:W3CDTF">2013-10-21T20:24:30Z</dcterms:created>
  <dcterms:modified xsi:type="dcterms:W3CDTF">2025-08-17T10:14:00Z</dcterms:modified>
  <cp:lastModifiedBy>Joaquín López</cp:lastModifiedBy>
</cp:coreProperties>
</file>