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5" autoFilterDateGrouping="1" firstSheet="0" minimized="0" showHorizontalScroll="1" showSheetTabs="1" showVerticalScroll="1" tabRatio="600" visibility="visible" windowHeight="15840" windowWidth="29040" xWindow="-120" yWindow="-120"/>
  </bookViews>
  <sheets>
    <sheet name="500k, 0.01" sheetId="1" state="visible" r:id="rId1"/>
    <sheet name="500k, 0.5" sheetId="2" state="visible" r:id="rId2"/>
    <sheet name="500k, 0.99" sheetId="3" state="visible" r:id="rId3"/>
    <sheet name="5M, 0.01" sheetId="4" state="visible" r:id="rId4"/>
    <sheet name="5M, 0.5" sheetId="5" state="visible" r:id="rId5"/>
    <sheet name="5M, 0.99" sheetId="6" state="visible" r:id="rId6"/>
  </sheets>
  <definedNames>
    <definedName localSheetId="0" name="a">#REF!</definedName>
    <definedName localSheetId="1" name="a">#REF!</definedName>
    <definedName localSheetId="2" name="a">#REF!</definedName>
    <definedName localSheetId="3" name="a">#REF!</definedName>
    <definedName localSheetId="4" name="a">#REF!</definedName>
    <definedName localSheetId="5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localSheetId="3" name="a1_">#REF!</definedName>
    <definedName localSheetId="4" name="a1_">#REF!</definedName>
    <definedName localSheetId="5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localSheetId="3" name="b">#REF!</definedName>
    <definedName localSheetId="4" name="b">#REF!</definedName>
    <definedName localSheetId="5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localSheetId="3" name="b1_">#REF!</definedName>
    <definedName localSheetId="4" name="b1_">#REF!</definedName>
    <definedName localSheetId="5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localSheetId="3" name="fmax">#REF!</definedName>
    <definedName localSheetId="4" name="fmax">#REF!</definedName>
    <definedName localSheetId="5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localSheetId="3" name="k">#REF!</definedName>
    <definedName localSheetId="4" name="k">#REF!</definedName>
    <definedName localSheetId="5" name="k">#REF!</definedName>
    <definedName name="k">#REF!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2260402449693788"/>
          <w val="0.8736779189729996"/>
          <h val="0.6368595464028535"/>
        </manualLayout>
      </layout>
      <scatterChart>
        <scatterStyle val="lineMarker"/>
        <varyColors val="0"/>
        <ser>
          <idx val="0"/>
          <order val="0"/>
          <tx>
            <strRef>
              <f>'500k,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rgbClr val="4F81BD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0.01'!$B$2:$B$33</f>
              <numCache>
                <formatCode>General</formatCode>
                <ptCount val="32"/>
                <pt idx="0">
                  <v>8.20299</v>
                </pt>
                <pt idx="1">
                  <v>9.389849999999999</v>
                </pt>
                <pt idx="2">
                  <v>12.0727</v>
                </pt>
                <pt idx="3">
                  <v>14.6073</v>
                </pt>
                <pt idx="4">
                  <v>17.1935</v>
                </pt>
                <pt idx="5">
                  <v>19.8483</v>
                </pt>
                <pt idx="6">
                  <v>22.8172</v>
                </pt>
                <pt idx="7">
                  <v>26.6472</v>
                </pt>
                <pt idx="8">
                  <v>25.3853</v>
                </pt>
                <pt idx="9">
                  <v>24.7784</v>
                </pt>
                <pt idx="10">
                  <v>25.0753</v>
                </pt>
                <pt idx="11">
                  <v>25.5717</v>
                </pt>
                <pt idx="12">
                  <v>24.5607</v>
                </pt>
                <pt idx="13">
                  <v>25.4459</v>
                </pt>
                <pt idx="14">
                  <v>25.3329</v>
                </pt>
                <pt idx="15">
                  <v>25.5239</v>
                </pt>
              </numCache>
            </numRef>
          </yVal>
          <smooth val="0"/>
        </ser>
        <ser>
          <idx val="1"/>
          <order val="1"/>
          <tx>
            <strRef>
              <f>'500k, 0.01'!$C$1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0.01'!$C$2:$C$33</f>
              <numCache>
                <formatCode>General</formatCode>
                <ptCount val="32"/>
                <pt idx="0">
                  <v>14.2208</v>
                </pt>
                <pt idx="1">
                  <v>11.3833</v>
                </pt>
                <pt idx="2">
                  <v>13.6758</v>
                </pt>
                <pt idx="3">
                  <v>16.128</v>
                </pt>
                <pt idx="4">
                  <v>18.953</v>
                </pt>
                <pt idx="5">
                  <v>21.8342</v>
                </pt>
                <pt idx="6">
                  <v>24.8069</v>
                </pt>
                <pt idx="7">
                  <v>27.6407</v>
                </pt>
                <pt idx="8">
                  <v>26.3983</v>
                </pt>
                <pt idx="9">
                  <v>26.5376</v>
                </pt>
                <pt idx="10">
                  <v>26.8507</v>
                </pt>
                <pt idx="11">
                  <v>27.2319</v>
                </pt>
                <pt idx="12">
                  <v>27.6185</v>
                </pt>
                <pt idx="13">
                  <v>28.2216</v>
                </pt>
                <pt idx="14">
                  <v>29.0785</v>
                </pt>
                <pt idx="15">
                  <v>29.9475</v>
                </pt>
              </numCache>
            </numRef>
          </yVal>
          <smooth val="0"/>
        </ser>
        <ser>
          <idx val="2"/>
          <order val="2"/>
          <tx>
            <strRef>
              <f>'500k, 0.01'!$D$1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0.01'!$D$2:$D$33</f>
              <numCache>
                <formatCode>General</formatCode>
                <ptCount val="32"/>
                <pt idx="0">
                  <v>17.3158</v>
                </pt>
                <pt idx="1">
                  <v>18.7617</v>
                </pt>
                <pt idx="2">
                  <v>24.3687</v>
                </pt>
                <pt idx="3">
                  <v>30.1578</v>
                </pt>
                <pt idx="4">
                  <v>36.2994</v>
                </pt>
                <pt idx="5">
                  <v>42.8669</v>
                </pt>
                <pt idx="6">
                  <v>49.1907</v>
                </pt>
                <pt idx="7">
                  <v>56.7097</v>
                </pt>
                <pt idx="8">
                  <v>52.3473</v>
                </pt>
                <pt idx="9">
                  <v>52.6285</v>
                </pt>
                <pt idx="10">
                  <v>53.5332</v>
                </pt>
                <pt idx="11">
                  <v>54.2073</v>
                </pt>
                <pt idx="12">
                  <v>53.7503</v>
                </pt>
                <pt idx="13">
                  <v>54.2351</v>
                </pt>
                <pt idx="14">
                  <v>54.8631</v>
                </pt>
                <pt idx="15">
                  <v>54.454</v>
                </pt>
              </numCache>
            </numRef>
          </yVal>
          <smooth val="0"/>
        </ser>
        <ser>
          <idx val="3"/>
          <order val="3"/>
          <tx>
            <strRef>
              <f>'500k, 0.01'!$E$1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0.01'!$E$2:$E$33</f>
              <numCache>
                <formatCode>General</formatCode>
                <ptCount val="32"/>
                <pt idx="0">
                  <v>21.0957</v>
                </pt>
                <pt idx="1">
                  <v>27.2162</v>
                </pt>
                <pt idx="2">
                  <v>36.9017</v>
                </pt>
                <pt idx="3">
                  <v>45.911</v>
                </pt>
                <pt idx="4">
                  <v>54.4618</v>
                </pt>
                <pt idx="5">
                  <v>62.3184</v>
                </pt>
                <pt idx="6">
                  <v>69.42010000000001</v>
                </pt>
                <pt idx="7">
                  <v>76.9066</v>
                </pt>
                <pt idx="8">
                  <v>68.25709999999999</v>
                </pt>
                <pt idx="9">
                  <v>70.1614</v>
                </pt>
                <pt idx="10">
                  <v>73.2282</v>
                </pt>
                <pt idx="11">
                  <v>72.19070000000001</v>
                </pt>
                <pt idx="12">
                  <v>73.5599</v>
                </pt>
                <pt idx="13">
                  <v>73.66079999999999</v>
                </pt>
                <pt idx="14">
                  <v>74.1058</v>
                </pt>
                <pt idx="15">
                  <v>73.2501</v>
                </pt>
              </numCache>
            </numRef>
          </yVal>
          <smooth val="0"/>
        </ser>
        <ser>
          <idx val="4"/>
          <order val="4"/>
          <tx>
            <strRef>
              <f>'500k, 0.01'!$F$1</f>
              <strCache>
                <ptCount val="1"/>
                <pt idx="0">
                  <v>boost::concurrent_node_map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0.01'!$F$2:$F$33</f>
              <numCache>
                <formatCode>General</formatCode>
                <ptCount val="32"/>
                <pt idx="0">
                  <v>13.6924</v>
                </pt>
                <pt idx="1">
                  <v>14.902</v>
                </pt>
                <pt idx="2">
                  <v>19.2338</v>
                </pt>
                <pt idx="3">
                  <v>23.5306</v>
                </pt>
                <pt idx="4">
                  <v>27.7246</v>
                </pt>
                <pt idx="5">
                  <v>32.1492</v>
                </pt>
                <pt idx="6">
                  <v>36.5763</v>
                </pt>
                <pt idx="7">
                  <v>42.4242</v>
                </pt>
                <pt idx="8">
                  <v>39.9018</v>
                </pt>
                <pt idx="9">
                  <v>39.0165</v>
                </pt>
                <pt idx="10">
                  <v>39.8279</v>
                </pt>
                <pt idx="11">
                  <v>40.0588</v>
                </pt>
                <pt idx="12">
                  <v>39.1545</v>
                </pt>
                <pt idx="13">
                  <v>40.1554</v>
                </pt>
                <pt idx="14">
                  <v>39.8148</v>
                </pt>
                <pt idx="15">
                  <v>39.4034</v>
                </pt>
              </numCache>
            </numRef>
          </yVal>
          <smooth val="0"/>
        </ser>
        <ser>
          <idx val="5"/>
          <order val="5"/>
          <tx>
            <strRef>
              <f>'500k, 0.01'!$G$1</f>
              <strCache>
                <ptCount val="1"/>
                <pt idx="0">
                  <v>boost::concurrent_node_map bulk</v>
                </pt>
              </strCache>
            </strRef>
          </tx>
          <spPr>
            <a:ln>
              <a:solidFill>
                <a:srgbClr val="C0C0C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0.01'!$G$2:$G$33</f>
              <numCache>
                <formatCode>General</formatCode>
                <ptCount val="32"/>
                <pt idx="0">
                  <v>17.4443</v>
                </pt>
                <pt idx="1">
                  <v>21.1943</v>
                </pt>
                <pt idx="2">
                  <v>27.9436</v>
                </pt>
                <pt idx="3">
                  <v>34.1858</v>
                </pt>
                <pt idx="4">
                  <v>40.1865</v>
                </pt>
                <pt idx="5">
                  <v>45.4989</v>
                </pt>
                <pt idx="6">
                  <v>50.6155</v>
                </pt>
                <pt idx="7">
                  <v>56.5033</v>
                </pt>
                <pt idx="8">
                  <v>51.806</v>
                </pt>
                <pt idx="9">
                  <v>52.5616</v>
                </pt>
                <pt idx="10">
                  <v>52.622</v>
                </pt>
                <pt idx="11">
                  <v>53.4704</v>
                </pt>
                <pt idx="12">
                  <v>51.174</v>
                </pt>
                <pt idx="13">
                  <v>52.0867</v>
                </pt>
                <pt idx="14">
                  <v>51.2377</v>
                </pt>
                <pt idx="15">
                  <v>51.6826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2260402449693788"/>
          <w val="0.8736779189729996"/>
          <h val="0.6368595464028535"/>
        </manualLayout>
      </layout>
      <scatterChart>
        <scatterStyle val="lineMarker"/>
        <varyColors val="0"/>
        <ser>
          <idx val="0"/>
          <order val="0"/>
          <tx>
            <strRef>
              <f>'500k,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rgbClr val="4F81BD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0.5'!$B$2:$B$33</f>
              <numCache>
                <formatCode>General</formatCode>
                <ptCount val="32"/>
                <pt idx="0">
                  <v>8.20299</v>
                </pt>
                <pt idx="1">
                  <v>9.389849999999999</v>
                </pt>
                <pt idx="2">
                  <v>12.0727</v>
                </pt>
                <pt idx="3">
                  <v>14.6073</v>
                </pt>
                <pt idx="4">
                  <v>17.1935</v>
                </pt>
                <pt idx="5">
                  <v>19.8483</v>
                </pt>
                <pt idx="6">
                  <v>22.8172</v>
                </pt>
                <pt idx="7">
                  <v>26.6472</v>
                </pt>
                <pt idx="8">
                  <v>25.3853</v>
                </pt>
                <pt idx="9">
                  <v>24.7784</v>
                </pt>
                <pt idx="10">
                  <v>25.0753</v>
                </pt>
                <pt idx="11">
                  <v>25.5717</v>
                </pt>
                <pt idx="12">
                  <v>24.5607</v>
                </pt>
                <pt idx="13">
                  <v>25.4459</v>
                </pt>
                <pt idx="14">
                  <v>25.3329</v>
                </pt>
                <pt idx="15">
                  <v>25.5239</v>
                </pt>
              </numCache>
            </numRef>
          </yVal>
          <smooth val="0"/>
        </ser>
        <ser>
          <idx val="1"/>
          <order val="1"/>
          <tx>
            <strRef>
              <f>'500k, 0.5'!$C$1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0.5'!$C$2:$C$33</f>
              <numCache>
                <formatCode>General</formatCode>
                <ptCount val="32"/>
                <pt idx="0">
                  <v>14.2208</v>
                </pt>
                <pt idx="1">
                  <v>11.3833</v>
                </pt>
                <pt idx="2">
                  <v>13.6758</v>
                </pt>
                <pt idx="3">
                  <v>16.128</v>
                </pt>
                <pt idx="4">
                  <v>18.953</v>
                </pt>
                <pt idx="5">
                  <v>21.8342</v>
                </pt>
                <pt idx="6">
                  <v>24.8069</v>
                </pt>
                <pt idx="7">
                  <v>27.6407</v>
                </pt>
                <pt idx="8">
                  <v>26.3983</v>
                </pt>
                <pt idx="9">
                  <v>26.5376</v>
                </pt>
                <pt idx="10">
                  <v>26.8507</v>
                </pt>
                <pt idx="11">
                  <v>27.2319</v>
                </pt>
                <pt idx="12">
                  <v>27.6185</v>
                </pt>
                <pt idx="13">
                  <v>28.2216</v>
                </pt>
                <pt idx="14">
                  <v>29.0785</v>
                </pt>
                <pt idx="15">
                  <v>29.9475</v>
                </pt>
              </numCache>
            </numRef>
          </yVal>
          <smooth val="0"/>
        </ser>
        <ser>
          <idx val="2"/>
          <order val="2"/>
          <tx>
            <strRef>
              <f>'500k, 0.5'!$D$1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0.5'!$D$2:$D$33</f>
              <numCache>
                <formatCode>General</formatCode>
                <ptCount val="32"/>
                <pt idx="0">
                  <v>17.3158</v>
                </pt>
                <pt idx="1">
                  <v>18.7617</v>
                </pt>
                <pt idx="2">
                  <v>24.3687</v>
                </pt>
                <pt idx="3">
                  <v>30.1578</v>
                </pt>
                <pt idx="4">
                  <v>36.2994</v>
                </pt>
                <pt idx="5">
                  <v>42.8669</v>
                </pt>
                <pt idx="6">
                  <v>49.1907</v>
                </pt>
                <pt idx="7">
                  <v>56.7097</v>
                </pt>
                <pt idx="8">
                  <v>52.3473</v>
                </pt>
                <pt idx="9">
                  <v>52.6285</v>
                </pt>
                <pt idx="10">
                  <v>53.5332</v>
                </pt>
                <pt idx="11">
                  <v>54.2073</v>
                </pt>
                <pt idx="12">
                  <v>53.7503</v>
                </pt>
                <pt idx="13">
                  <v>54.2351</v>
                </pt>
                <pt idx="14">
                  <v>54.8631</v>
                </pt>
                <pt idx="15">
                  <v>54.454</v>
                </pt>
              </numCache>
            </numRef>
          </yVal>
          <smooth val="0"/>
        </ser>
        <ser>
          <idx val="3"/>
          <order val="3"/>
          <tx>
            <strRef>
              <f>'500k, 0.5'!$E$1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0.5'!$E$2:$E$33</f>
              <numCache>
                <formatCode>General</formatCode>
                <ptCount val="32"/>
                <pt idx="0">
                  <v>21.0957</v>
                </pt>
                <pt idx="1">
                  <v>27.2162</v>
                </pt>
                <pt idx="2">
                  <v>36.9017</v>
                </pt>
                <pt idx="3">
                  <v>45.911</v>
                </pt>
                <pt idx="4">
                  <v>54.4618</v>
                </pt>
                <pt idx="5">
                  <v>62.3184</v>
                </pt>
                <pt idx="6">
                  <v>69.42010000000001</v>
                </pt>
                <pt idx="7">
                  <v>76.9066</v>
                </pt>
                <pt idx="8">
                  <v>68.25709999999999</v>
                </pt>
                <pt idx="9">
                  <v>70.1614</v>
                </pt>
                <pt idx="10">
                  <v>73.2282</v>
                </pt>
                <pt idx="11">
                  <v>72.19070000000001</v>
                </pt>
                <pt idx="12">
                  <v>73.5599</v>
                </pt>
                <pt idx="13">
                  <v>73.66079999999999</v>
                </pt>
                <pt idx="14">
                  <v>74.1058</v>
                </pt>
                <pt idx="15">
                  <v>73.2501</v>
                </pt>
              </numCache>
            </numRef>
          </yVal>
          <smooth val="0"/>
        </ser>
        <ser>
          <idx val="4"/>
          <order val="4"/>
          <tx>
            <strRef>
              <f>'500k, 0.5'!$F$1</f>
              <strCache>
                <ptCount val="1"/>
                <pt idx="0">
                  <v>boost::concurrent_node_map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0.5'!$F$2:$F$33</f>
              <numCache>
                <formatCode>General</formatCode>
                <ptCount val="32"/>
                <pt idx="0">
                  <v>13.6924</v>
                </pt>
                <pt idx="1">
                  <v>14.902</v>
                </pt>
                <pt idx="2">
                  <v>19.2338</v>
                </pt>
                <pt idx="3">
                  <v>23.5306</v>
                </pt>
                <pt idx="4">
                  <v>27.7246</v>
                </pt>
                <pt idx="5">
                  <v>32.1492</v>
                </pt>
                <pt idx="6">
                  <v>36.5763</v>
                </pt>
                <pt idx="7">
                  <v>42.4242</v>
                </pt>
                <pt idx="8">
                  <v>39.9018</v>
                </pt>
                <pt idx="9">
                  <v>39.0165</v>
                </pt>
                <pt idx="10">
                  <v>39.8279</v>
                </pt>
                <pt idx="11">
                  <v>40.0588</v>
                </pt>
                <pt idx="12">
                  <v>39.1545</v>
                </pt>
                <pt idx="13">
                  <v>40.1554</v>
                </pt>
                <pt idx="14">
                  <v>39.8148</v>
                </pt>
                <pt idx="15">
                  <v>39.4034</v>
                </pt>
              </numCache>
            </numRef>
          </yVal>
          <smooth val="0"/>
        </ser>
        <ser>
          <idx val="5"/>
          <order val="5"/>
          <tx>
            <strRef>
              <f>'500k, 0.5'!$G$1</f>
              <strCache>
                <ptCount val="1"/>
                <pt idx="0">
                  <v>boost::concurrent_node_map bulk</v>
                </pt>
              </strCache>
            </strRef>
          </tx>
          <spPr>
            <a:ln>
              <a:solidFill>
                <a:srgbClr val="C0C0C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0.5'!$G$2:$G$33</f>
              <numCache>
                <formatCode>General</formatCode>
                <ptCount val="32"/>
                <pt idx="0">
                  <v>17.4443</v>
                </pt>
                <pt idx="1">
                  <v>21.1943</v>
                </pt>
                <pt idx="2">
                  <v>27.9436</v>
                </pt>
                <pt idx="3">
                  <v>34.1858</v>
                </pt>
                <pt idx="4">
                  <v>40.1865</v>
                </pt>
                <pt idx="5">
                  <v>45.4989</v>
                </pt>
                <pt idx="6">
                  <v>50.6155</v>
                </pt>
                <pt idx="7">
                  <v>56.5033</v>
                </pt>
                <pt idx="8">
                  <v>51.806</v>
                </pt>
                <pt idx="9">
                  <v>52.5616</v>
                </pt>
                <pt idx="10">
                  <v>52.622</v>
                </pt>
                <pt idx="11">
                  <v>53.4704</v>
                </pt>
                <pt idx="12">
                  <v>51.174</v>
                </pt>
                <pt idx="13">
                  <v>52.0867</v>
                </pt>
                <pt idx="14">
                  <v>51.2377</v>
                </pt>
                <pt idx="15">
                  <v>51.6826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2260402449693788"/>
          <w val="0.8736779189729996"/>
          <h val="0.6368595464028535"/>
        </manualLayout>
      </layout>
      <scatterChart>
        <scatterStyle val="lineMarker"/>
        <varyColors val="0"/>
        <ser>
          <idx val="0"/>
          <order val="0"/>
          <tx>
            <strRef>
              <f>'500k,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rgbClr val="4F81BD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0.99'!$B$2:$B$33</f>
              <numCache>
                <formatCode>General</formatCode>
                <ptCount val="32"/>
                <pt idx="0">
                  <v>8.20299</v>
                </pt>
                <pt idx="1">
                  <v>9.389849999999999</v>
                </pt>
                <pt idx="2">
                  <v>12.0727</v>
                </pt>
                <pt idx="3">
                  <v>14.6073</v>
                </pt>
                <pt idx="4">
                  <v>17.1935</v>
                </pt>
                <pt idx="5">
                  <v>19.8483</v>
                </pt>
                <pt idx="6">
                  <v>22.8172</v>
                </pt>
                <pt idx="7">
                  <v>26.6472</v>
                </pt>
                <pt idx="8">
                  <v>25.3853</v>
                </pt>
                <pt idx="9">
                  <v>24.7784</v>
                </pt>
                <pt idx="10">
                  <v>25.0753</v>
                </pt>
                <pt idx="11">
                  <v>25.5717</v>
                </pt>
                <pt idx="12">
                  <v>24.5607</v>
                </pt>
                <pt idx="13">
                  <v>25.4459</v>
                </pt>
                <pt idx="14">
                  <v>25.3329</v>
                </pt>
                <pt idx="15">
                  <v>25.5239</v>
                </pt>
              </numCache>
            </numRef>
          </yVal>
          <smooth val="0"/>
        </ser>
        <ser>
          <idx val="1"/>
          <order val="1"/>
          <tx>
            <strRef>
              <f>'500k, 0.99'!$C$1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0.99'!$C$2:$C$33</f>
              <numCache>
                <formatCode>General</formatCode>
                <ptCount val="32"/>
                <pt idx="0">
                  <v>14.2208</v>
                </pt>
                <pt idx="1">
                  <v>11.3833</v>
                </pt>
                <pt idx="2">
                  <v>13.6758</v>
                </pt>
                <pt idx="3">
                  <v>16.128</v>
                </pt>
                <pt idx="4">
                  <v>18.953</v>
                </pt>
                <pt idx="5">
                  <v>21.8342</v>
                </pt>
                <pt idx="6">
                  <v>24.8069</v>
                </pt>
                <pt idx="7">
                  <v>27.6407</v>
                </pt>
                <pt idx="8">
                  <v>26.3983</v>
                </pt>
                <pt idx="9">
                  <v>26.5376</v>
                </pt>
                <pt idx="10">
                  <v>26.8507</v>
                </pt>
                <pt idx="11">
                  <v>27.2319</v>
                </pt>
                <pt idx="12">
                  <v>27.6185</v>
                </pt>
                <pt idx="13">
                  <v>28.2216</v>
                </pt>
                <pt idx="14">
                  <v>29.0785</v>
                </pt>
                <pt idx="15">
                  <v>29.9475</v>
                </pt>
              </numCache>
            </numRef>
          </yVal>
          <smooth val="0"/>
        </ser>
        <ser>
          <idx val="2"/>
          <order val="2"/>
          <tx>
            <strRef>
              <f>'500k, 0.99'!$D$1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0.99'!$D$2:$D$33</f>
              <numCache>
                <formatCode>General</formatCode>
                <ptCount val="32"/>
                <pt idx="0">
                  <v>17.3158</v>
                </pt>
                <pt idx="1">
                  <v>18.7617</v>
                </pt>
                <pt idx="2">
                  <v>24.3687</v>
                </pt>
                <pt idx="3">
                  <v>30.1578</v>
                </pt>
                <pt idx="4">
                  <v>36.2994</v>
                </pt>
                <pt idx="5">
                  <v>42.8669</v>
                </pt>
                <pt idx="6">
                  <v>49.1907</v>
                </pt>
                <pt idx="7">
                  <v>56.7097</v>
                </pt>
                <pt idx="8">
                  <v>52.3473</v>
                </pt>
                <pt idx="9">
                  <v>52.6285</v>
                </pt>
                <pt idx="10">
                  <v>53.5332</v>
                </pt>
                <pt idx="11">
                  <v>54.2073</v>
                </pt>
                <pt idx="12">
                  <v>53.7503</v>
                </pt>
                <pt idx="13">
                  <v>54.2351</v>
                </pt>
                <pt idx="14">
                  <v>54.8631</v>
                </pt>
                <pt idx="15">
                  <v>54.454</v>
                </pt>
              </numCache>
            </numRef>
          </yVal>
          <smooth val="0"/>
        </ser>
        <ser>
          <idx val="3"/>
          <order val="3"/>
          <tx>
            <strRef>
              <f>'500k, 0.99'!$E$1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0.99'!$E$2:$E$33</f>
              <numCache>
                <formatCode>General</formatCode>
                <ptCount val="32"/>
                <pt idx="0">
                  <v>21.0957</v>
                </pt>
                <pt idx="1">
                  <v>27.2162</v>
                </pt>
                <pt idx="2">
                  <v>36.9017</v>
                </pt>
                <pt idx="3">
                  <v>45.911</v>
                </pt>
                <pt idx="4">
                  <v>54.4618</v>
                </pt>
                <pt idx="5">
                  <v>62.3184</v>
                </pt>
                <pt idx="6">
                  <v>69.42010000000001</v>
                </pt>
                <pt idx="7">
                  <v>76.9066</v>
                </pt>
                <pt idx="8">
                  <v>68.25709999999999</v>
                </pt>
                <pt idx="9">
                  <v>70.1614</v>
                </pt>
                <pt idx="10">
                  <v>73.2282</v>
                </pt>
                <pt idx="11">
                  <v>72.19070000000001</v>
                </pt>
                <pt idx="12">
                  <v>73.5599</v>
                </pt>
                <pt idx="13">
                  <v>73.66079999999999</v>
                </pt>
                <pt idx="14">
                  <v>74.1058</v>
                </pt>
                <pt idx="15">
                  <v>73.2501</v>
                </pt>
              </numCache>
            </numRef>
          </yVal>
          <smooth val="0"/>
        </ser>
        <ser>
          <idx val="4"/>
          <order val="4"/>
          <tx>
            <strRef>
              <f>'500k, 0.99'!$F$1</f>
              <strCache>
                <ptCount val="1"/>
                <pt idx="0">
                  <v>boost::concurrent_node_map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0.99'!$F$2:$F$33</f>
              <numCache>
                <formatCode>General</formatCode>
                <ptCount val="32"/>
                <pt idx="0">
                  <v>13.6924</v>
                </pt>
                <pt idx="1">
                  <v>14.902</v>
                </pt>
                <pt idx="2">
                  <v>19.2338</v>
                </pt>
                <pt idx="3">
                  <v>23.5306</v>
                </pt>
                <pt idx="4">
                  <v>27.7246</v>
                </pt>
                <pt idx="5">
                  <v>32.1492</v>
                </pt>
                <pt idx="6">
                  <v>36.5763</v>
                </pt>
                <pt idx="7">
                  <v>42.4242</v>
                </pt>
                <pt idx="8">
                  <v>39.9018</v>
                </pt>
                <pt idx="9">
                  <v>39.0165</v>
                </pt>
                <pt idx="10">
                  <v>39.8279</v>
                </pt>
                <pt idx="11">
                  <v>40.0588</v>
                </pt>
                <pt idx="12">
                  <v>39.1545</v>
                </pt>
                <pt idx="13">
                  <v>40.1554</v>
                </pt>
                <pt idx="14">
                  <v>39.8148</v>
                </pt>
                <pt idx="15">
                  <v>39.4034</v>
                </pt>
              </numCache>
            </numRef>
          </yVal>
          <smooth val="0"/>
        </ser>
        <ser>
          <idx val="5"/>
          <order val="5"/>
          <tx>
            <strRef>
              <f>'500k, 0.99'!$G$1</f>
              <strCache>
                <ptCount val="1"/>
                <pt idx="0">
                  <v>boost::concurrent_node_map bulk</v>
                </pt>
              </strCache>
            </strRef>
          </tx>
          <spPr>
            <a:ln>
              <a:solidFill>
                <a:srgbClr val="C0C0C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0.99'!$G$2:$G$33</f>
              <numCache>
                <formatCode>General</formatCode>
                <ptCount val="32"/>
                <pt idx="0">
                  <v>17.4443</v>
                </pt>
                <pt idx="1">
                  <v>21.1943</v>
                </pt>
                <pt idx="2">
                  <v>27.9436</v>
                </pt>
                <pt idx="3">
                  <v>34.1858</v>
                </pt>
                <pt idx="4">
                  <v>40.1865</v>
                </pt>
                <pt idx="5">
                  <v>45.4989</v>
                </pt>
                <pt idx="6">
                  <v>50.6155</v>
                </pt>
                <pt idx="7">
                  <v>56.5033</v>
                </pt>
                <pt idx="8">
                  <v>51.806</v>
                </pt>
                <pt idx="9">
                  <v>52.5616</v>
                </pt>
                <pt idx="10">
                  <v>52.622</v>
                </pt>
                <pt idx="11">
                  <v>53.4704</v>
                </pt>
                <pt idx="12">
                  <v>51.174</v>
                </pt>
                <pt idx="13">
                  <v>52.0867</v>
                </pt>
                <pt idx="14">
                  <v>51.2377</v>
                </pt>
                <pt idx="15">
                  <v>51.6826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2260402449693788"/>
          <w val="0.8736779189729996"/>
          <h val="0.6368595464028535"/>
        </manualLayout>
      </layout>
      <scatterChart>
        <scatterStyle val="lineMarker"/>
        <varyColors val="0"/>
        <ser>
          <idx val="0"/>
          <order val="0"/>
          <tx>
            <strRef>
              <f>'5M,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rgbClr val="4F81BD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0.01'!$B$2:$B$33</f>
              <numCache>
                <formatCode>General</formatCode>
                <ptCount val="32"/>
                <pt idx="0">
                  <v>8.20299</v>
                </pt>
                <pt idx="1">
                  <v>9.389849999999999</v>
                </pt>
                <pt idx="2">
                  <v>12.0727</v>
                </pt>
                <pt idx="3">
                  <v>14.6073</v>
                </pt>
                <pt idx="4">
                  <v>17.1935</v>
                </pt>
                <pt idx="5">
                  <v>19.8483</v>
                </pt>
                <pt idx="6">
                  <v>22.8172</v>
                </pt>
                <pt idx="7">
                  <v>26.6472</v>
                </pt>
                <pt idx="8">
                  <v>25.3853</v>
                </pt>
                <pt idx="9">
                  <v>24.7784</v>
                </pt>
                <pt idx="10">
                  <v>25.0753</v>
                </pt>
                <pt idx="11">
                  <v>25.5717</v>
                </pt>
                <pt idx="12">
                  <v>24.5607</v>
                </pt>
                <pt idx="13">
                  <v>25.4459</v>
                </pt>
                <pt idx="14">
                  <v>25.3329</v>
                </pt>
                <pt idx="15">
                  <v>25.5239</v>
                </pt>
              </numCache>
            </numRef>
          </yVal>
          <smooth val="0"/>
        </ser>
        <ser>
          <idx val="1"/>
          <order val="1"/>
          <tx>
            <strRef>
              <f>'5M, 0.01'!$C$1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0.01'!$C$2:$C$33</f>
              <numCache>
                <formatCode>General</formatCode>
                <ptCount val="32"/>
                <pt idx="0">
                  <v>14.2208</v>
                </pt>
                <pt idx="1">
                  <v>11.3833</v>
                </pt>
                <pt idx="2">
                  <v>13.6758</v>
                </pt>
                <pt idx="3">
                  <v>16.128</v>
                </pt>
                <pt idx="4">
                  <v>18.953</v>
                </pt>
                <pt idx="5">
                  <v>21.8342</v>
                </pt>
                <pt idx="6">
                  <v>24.8069</v>
                </pt>
                <pt idx="7">
                  <v>27.6407</v>
                </pt>
                <pt idx="8">
                  <v>26.3983</v>
                </pt>
                <pt idx="9">
                  <v>26.5376</v>
                </pt>
                <pt idx="10">
                  <v>26.8507</v>
                </pt>
                <pt idx="11">
                  <v>27.2319</v>
                </pt>
                <pt idx="12">
                  <v>27.6185</v>
                </pt>
                <pt idx="13">
                  <v>28.2216</v>
                </pt>
                <pt idx="14">
                  <v>29.0785</v>
                </pt>
                <pt idx="15">
                  <v>29.9475</v>
                </pt>
              </numCache>
            </numRef>
          </yVal>
          <smooth val="0"/>
        </ser>
        <ser>
          <idx val="2"/>
          <order val="2"/>
          <tx>
            <strRef>
              <f>'5M, 0.01'!$D$1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0.01'!$D$2:$D$33</f>
              <numCache>
                <formatCode>General</formatCode>
                <ptCount val="32"/>
                <pt idx="0">
                  <v>17.3158</v>
                </pt>
                <pt idx="1">
                  <v>18.7617</v>
                </pt>
                <pt idx="2">
                  <v>24.3687</v>
                </pt>
                <pt idx="3">
                  <v>30.1578</v>
                </pt>
                <pt idx="4">
                  <v>36.2994</v>
                </pt>
                <pt idx="5">
                  <v>42.8669</v>
                </pt>
                <pt idx="6">
                  <v>49.1907</v>
                </pt>
                <pt idx="7">
                  <v>56.7097</v>
                </pt>
                <pt idx="8">
                  <v>52.3473</v>
                </pt>
                <pt idx="9">
                  <v>52.6285</v>
                </pt>
                <pt idx="10">
                  <v>53.5332</v>
                </pt>
                <pt idx="11">
                  <v>54.2073</v>
                </pt>
                <pt idx="12">
                  <v>53.7503</v>
                </pt>
                <pt idx="13">
                  <v>54.2351</v>
                </pt>
                <pt idx="14">
                  <v>54.8631</v>
                </pt>
                <pt idx="15">
                  <v>54.454</v>
                </pt>
              </numCache>
            </numRef>
          </yVal>
          <smooth val="0"/>
        </ser>
        <ser>
          <idx val="3"/>
          <order val="3"/>
          <tx>
            <strRef>
              <f>'5M, 0.01'!$E$1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0.01'!$E$2:$E$33</f>
              <numCache>
                <formatCode>General</formatCode>
                <ptCount val="32"/>
                <pt idx="0">
                  <v>21.0957</v>
                </pt>
                <pt idx="1">
                  <v>27.2162</v>
                </pt>
                <pt idx="2">
                  <v>36.9017</v>
                </pt>
                <pt idx="3">
                  <v>45.911</v>
                </pt>
                <pt idx="4">
                  <v>54.4618</v>
                </pt>
                <pt idx="5">
                  <v>62.3184</v>
                </pt>
                <pt idx="6">
                  <v>69.42010000000001</v>
                </pt>
                <pt idx="7">
                  <v>76.9066</v>
                </pt>
                <pt idx="8">
                  <v>68.25709999999999</v>
                </pt>
                <pt idx="9">
                  <v>70.1614</v>
                </pt>
                <pt idx="10">
                  <v>73.2282</v>
                </pt>
                <pt idx="11">
                  <v>72.19070000000001</v>
                </pt>
                <pt idx="12">
                  <v>73.5599</v>
                </pt>
                <pt idx="13">
                  <v>73.66079999999999</v>
                </pt>
                <pt idx="14">
                  <v>74.1058</v>
                </pt>
                <pt idx="15">
                  <v>73.2501</v>
                </pt>
              </numCache>
            </numRef>
          </yVal>
          <smooth val="0"/>
        </ser>
        <ser>
          <idx val="4"/>
          <order val="4"/>
          <tx>
            <strRef>
              <f>'5M, 0.01'!$F$1</f>
              <strCache>
                <ptCount val="1"/>
                <pt idx="0">
                  <v>boost::concurrent_node_map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0.01'!$F$2:$F$33</f>
              <numCache>
                <formatCode>General</formatCode>
                <ptCount val="32"/>
                <pt idx="0">
                  <v>13.6924</v>
                </pt>
                <pt idx="1">
                  <v>14.902</v>
                </pt>
                <pt idx="2">
                  <v>19.2338</v>
                </pt>
                <pt idx="3">
                  <v>23.5306</v>
                </pt>
                <pt idx="4">
                  <v>27.7246</v>
                </pt>
                <pt idx="5">
                  <v>32.1492</v>
                </pt>
                <pt idx="6">
                  <v>36.5763</v>
                </pt>
                <pt idx="7">
                  <v>42.4242</v>
                </pt>
                <pt idx="8">
                  <v>39.9018</v>
                </pt>
                <pt idx="9">
                  <v>39.0165</v>
                </pt>
                <pt idx="10">
                  <v>39.8279</v>
                </pt>
                <pt idx="11">
                  <v>40.0588</v>
                </pt>
                <pt idx="12">
                  <v>39.1545</v>
                </pt>
                <pt idx="13">
                  <v>40.1554</v>
                </pt>
                <pt idx="14">
                  <v>39.8148</v>
                </pt>
                <pt idx="15">
                  <v>39.4034</v>
                </pt>
              </numCache>
            </numRef>
          </yVal>
          <smooth val="0"/>
        </ser>
        <ser>
          <idx val="5"/>
          <order val="5"/>
          <tx>
            <strRef>
              <f>'5M, 0.01'!$G$1</f>
              <strCache>
                <ptCount val="1"/>
                <pt idx="0">
                  <v>boost::concurrent_node_map bulk</v>
                </pt>
              </strCache>
            </strRef>
          </tx>
          <spPr>
            <a:ln>
              <a:solidFill>
                <a:srgbClr val="C0C0C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0.01'!$G$2:$G$33</f>
              <numCache>
                <formatCode>General</formatCode>
                <ptCount val="32"/>
                <pt idx="0">
                  <v>17.4443</v>
                </pt>
                <pt idx="1">
                  <v>21.1943</v>
                </pt>
                <pt idx="2">
                  <v>27.9436</v>
                </pt>
                <pt idx="3">
                  <v>34.1858</v>
                </pt>
                <pt idx="4">
                  <v>40.1865</v>
                </pt>
                <pt idx="5">
                  <v>45.4989</v>
                </pt>
                <pt idx="6">
                  <v>50.6155</v>
                </pt>
                <pt idx="7">
                  <v>56.5033</v>
                </pt>
                <pt idx="8">
                  <v>51.806</v>
                </pt>
                <pt idx="9">
                  <v>52.5616</v>
                </pt>
                <pt idx="10">
                  <v>52.622</v>
                </pt>
                <pt idx="11">
                  <v>53.4704</v>
                </pt>
                <pt idx="12">
                  <v>51.174</v>
                </pt>
                <pt idx="13">
                  <v>52.0867</v>
                </pt>
                <pt idx="14">
                  <v>51.2377</v>
                </pt>
                <pt idx="15">
                  <v>51.6826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2260402449693788"/>
          <w val="0.8736779189729996"/>
          <h val="0.6368595464028535"/>
        </manualLayout>
      </layout>
      <scatterChart>
        <scatterStyle val="lineMarker"/>
        <varyColors val="0"/>
        <ser>
          <idx val="0"/>
          <order val="0"/>
          <tx>
            <strRef>
              <f>'5M,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rgbClr val="4F81BD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0.5'!$B$2:$B$33</f>
              <numCache>
                <formatCode>General</formatCode>
                <ptCount val="32"/>
                <pt idx="0">
                  <v>8.20299</v>
                </pt>
                <pt idx="1">
                  <v>9.389849999999999</v>
                </pt>
                <pt idx="2">
                  <v>12.0727</v>
                </pt>
                <pt idx="3">
                  <v>14.6073</v>
                </pt>
                <pt idx="4">
                  <v>17.1935</v>
                </pt>
                <pt idx="5">
                  <v>19.8483</v>
                </pt>
                <pt idx="6">
                  <v>22.8172</v>
                </pt>
                <pt idx="7">
                  <v>26.6472</v>
                </pt>
                <pt idx="8">
                  <v>25.3853</v>
                </pt>
                <pt idx="9">
                  <v>24.7784</v>
                </pt>
                <pt idx="10">
                  <v>25.0753</v>
                </pt>
                <pt idx="11">
                  <v>25.5717</v>
                </pt>
                <pt idx="12">
                  <v>24.5607</v>
                </pt>
                <pt idx="13">
                  <v>25.4459</v>
                </pt>
                <pt idx="14">
                  <v>25.3329</v>
                </pt>
                <pt idx="15">
                  <v>25.5239</v>
                </pt>
              </numCache>
            </numRef>
          </yVal>
          <smooth val="0"/>
        </ser>
        <ser>
          <idx val="1"/>
          <order val="1"/>
          <tx>
            <strRef>
              <f>'5M, 0.5'!$C$1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0.5'!$C$2:$C$33</f>
              <numCache>
                <formatCode>General</formatCode>
                <ptCount val="32"/>
                <pt idx="0">
                  <v>14.2208</v>
                </pt>
                <pt idx="1">
                  <v>11.3833</v>
                </pt>
                <pt idx="2">
                  <v>13.6758</v>
                </pt>
                <pt idx="3">
                  <v>16.128</v>
                </pt>
                <pt idx="4">
                  <v>18.953</v>
                </pt>
                <pt idx="5">
                  <v>21.8342</v>
                </pt>
                <pt idx="6">
                  <v>24.8069</v>
                </pt>
                <pt idx="7">
                  <v>27.6407</v>
                </pt>
                <pt idx="8">
                  <v>26.3983</v>
                </pt>
                <pt idx="9">
                  <v>26.5376</v>
                </pt>
                <pt idx="10">
                  <v>26.8507</v>
                </pt>
                <pt idx="11">
                  <v>27.2319</v>
                </pt>
                <pt idx="12">
                  <v>27.6185</v>
                </pt>
                <pt idx="13">
                  <v>28.2216</v>
                </pt>
                <pt idx="14">
                  <v>29.0785</v>
                </pt>
                <pt idx="15">
                  <v>29.9475</v>
                </pt>
              </numCache>
            </numRef>
          </yVal>
          <smooth val="0"/>
        </ser>
        <ser>
          <idx val="2"/>
          <order val="2"/>
          <tx>
            <strRef>
              <f>'5M, 0.5'!$D$1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0.5'!$D$2:$D$33</f>
              <numCache>
                <formatCode>General</formatCode>
                <ptCount val="32"/>
                <pt idx="0">
                  <v>17.3158</v>
                </pt>
                <pt idx="1">
                  <v>18.7617</v>
                </pt>
                <pt idx="2">
                  <v>24.3687</v>
                </pt>
                <pt idx="3">
                  <v>30.1578</v>
                </pt>
                <pt idx="4">
                  <v>36.2994</v>
                </pt>
                <pt idx="5">
                  <v>42.8669</v>
                </pt>
                <pt idx="6">
                  <v>49.1907</v>
                </pt>
                <pt idx="7">
                  <v>56.7097</v>
                </pt>
                <pt idx="8">
                  <v>52.3473</v>
                </pt>
                <pt idx="9">
                  <v>52.6285</v>
                </pt>
                <pt idx="10">
                  <v>53.5332</v>
                </pt>
                <pt idx="11">
                  <v>54.2073</v>
                </pt>
                <pt idx="12">
                  <v>53.7503</v>
                </pt>
                <pt idx="13">
                  <v>54.2351</v>
                </pt>
                <pt idx="14">
                  <v>54.8631</v>
                </pt>
                <pt idx="15">
                  <v>54.454</v>
                </pt>
              </numCache>
            </numRef>
          </yVal>
          <smooth val="0"/>
        </ser>
        <ser>
          <idx val="3"/>
          <order val="3"/>
          <tx>
            <strRef>
              <f>'5M, 0.5'!$E$1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0.5'!$E$2:$E$33</f>
              <numCache>
                <formatCode>General</formatCode>
                <ptCount val="32"/>
                <pt idx="0">
                  <v>21.0957</v>
                </pt>
                <pt idx="1">
                  <v>27.2162</v>
                </pt>
                <pt idx="2">
                  <v>36.9017</v>
                </pt>
                <pt idx="3">
                  <v>45.911</v>
                </pt>
                <pt idx="4">
                  <v>54.4618</v>
                </pt>
                <pt idx="5">
                  <v>62.3184</v>
                </pt>
                <pt idx="6">
                  <v>69.42010000000001</v>
                </pt>
                <pt idx="7">
                  <v>76.9066</v>
                </pt>
                <pt idx="8">
                  <v>68.25709999999999</v>
                </pt>
                <pt idx="9">
                  <v>70.1614</v>
                </pt>
                <pt idx="10">
                  <v>73.2282</v>
                </pt>
                <pt idx="11">
                  <v>72.19070000000001</v>
                </pt>
                <pt idx="12">
                  <v>73.5599</v>
                </pt>
                <pt idx="13">
                  <v>73.66079999999999</v>
                </pt>
                <pt idx="14">
                  <v>74.1058</v>
                </pt>
                <pt idx="15">
                  <v>73.2501</v>
                </pt>
              </numCache>
            </numRef>
          </yVal>
          <smooth val="0"/>
        </ser>
        <ser>
          <idx val="4"/>
          <order val="4"/>
          <tx>
            <strRef>
              <f>'5M, 0.5'!$F$1</f>
              <strCache>
                <ptCount val="1"/>
                <pt idx="0">
                  <v>boost::concurrent_node_map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0.5'!$F$2:$F$33</f>
              <numCache>
                <formatCode>General</formatCode>
                <ptCount val="32"/>
                <pt idx="0">
                  <v>13.6924</v>
                </pt>
                <pt idx="1">
                  <v>14.902</v>
                </pt>
                <pt idx="2">
                  <v>19.2338</v>
                </pt>
                <pt idx="3">
                  <v>23.5306</v>
                </pt>
                <pt idx="4">
                  <v>27.7246</v>
                </pt>
                <pt idx="5">
                  <v>32.1492</v>
                </pt>
                <pt idx="6">
                  <v>36.5763</v>
                </pt>
                <pt idx="7">
                  <v>42.4242</v>
                </pt>
                <pt idx="8">
                  <v>39.9018</v>
                </pt>
                <pt idx="9">
                  <v>39.0165</v>
                </pt>
                <pt idx="10">
                  <v>39.8279</v>
                </pt>
                <pt idx="11">
                  <v>40.0588</v>
                </pt>
                <pt idx="12">
                  <v>39.1545</v>
                </pt>
                <pt idx="13">
                  <v>40.1554</v>
                </pt>
                <pt idx="14">
                  <v>39.8148</v>
                </pt>
                <pt idx="15">
                  <v>39.4034</v>
                </pt>
              </numCache>
            </numRef>
          </yVal>
          <smooth val="0"/>
        </ser>
        <ser>
          <idx val="5"/>
          <order val="5"/>
          <tx>
            <strRef>
              <f>'5M, 0.5'!$G$1</f>
              <strCache>
                <ptCount val="1"/>
                <pt idx="0">
                  <v>boost::concurrent_node_map bulk</v>
                </pt>
              </strCache>
            </strRef>
          </tx>
          <spPr>
            <a:ln>
              <a:solidFill>
                <a:srgbClr val="C0C0C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0.5'!$G$2:$G$33</f>
              <numCache>
                <formatCode>General</formatCode>
                <ptCount val="32"/>
                <pt idx="0">
                  <v>17.4443</v>
                </pt>
                <pt idx="1">
                  <v>21.1943</v>
                </pt>
                <pt idx="2">
                  <v>27.9436</v>
                </pt>
                <pt idx="3">
                  <v>34.1858</v>
                </pt>
                <pt idx="4">
                  <v>40.1865</v>
                </pt>
                <pt idx="5">
                  <v>45.4989</v>
                </pt>
                <pt idx="6">
                  <v>50.6155</v>
                </pt>
                <pt idx="7">
                  <v>56.5033</v>
                </pt>
                <pt idx="8">
                  <v>51.806</v>
                </pt>
                <pt idx="9">
                  <v>52.5616</v>
                </pt>
                <pt idx="10">
                  <v>52.622</v>
                </pt>
                <pt idx="11">
                  <v>53.4704</v>
                </pt>
                <pt idx="12">
                  <v>51.174</v>
                </pt>
                <pt idx="13">
                  <v>52.0867</v>
                </pt>
                <pt idx="14">
                  <v>51.2377</v>
                </pt>
                <pt idx="15">
                  <v>51.6826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2260402449693788"/>
          <w val="0.8736779189729996"/>
          <h val="0.6368595464028535"/>
        </manualLayout>
      </layout>
      <scatterChart>
        <scatterStyle val="lineMarker"/>
        <varyColors val="0"/>
        <ser>
          <idx val="0"/>
          <order val="0"/>
          <tx>
            <strRef>
              <f>'5M,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rgbClr val="4F81BD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0.99'!$B$2:$B$33</f>
              <numCache>
                <formatCode>General</formatCode>
                <ptCount val="32"/>
                <pt idx="0">
                  <v>8.20299</v>
                </pt>
                <pt idx="1">
                  <v>9.389849999999999</v>
                </pt>
                <pt idx="2">
                  <v>12.0727</v>
                </pt>
                <pt idx="3">
                  <v>14.6073</v>
                </pt>
                <pt idx="4">
                  <v>17.1935</v>
                </pt>
                <pt idx="5">
                  <v>19.8483</v>
                </pt>
                <pt idx="6">
                  <v>22.8172</v>
                </pt>
                <pt idx="7">
                  <v>26.6472</v>
                </pt>
                <pt idx="8">
                  <v>25.3853</v>
                </pt>
                <pt idx="9">
                  <v>24.7784</v>
                </pt>
                <pt idx="10">
                  <v>25.0753</v>
                </pt>
                <pt idx="11">
                  <v>25.5717</v>
                </pt>
                <pt idx="12">
                  <v>24.5607</v>
                </pt>
                <pt idx="13">
                  <v>25.4459</v>
                </pt>
                <pt idx="14">
                  <v>25.3329</v>
                </pt>
                <pt idx="15">
                  <v>25.5239</v>
                </pt>
              </numCache>
            </numRef>
          </yVal>
          <smooth val="0"/>
        </ser>
        <ser>
          <idx val="1"/>
          <order val="1"/>
          <tx>
            <strRef>
              <f>'5M, 0.99'!$C$1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0.99'!$C$2:$C$33</f>
              <numCache>
                <formatCode>General</formatCode>
                <ptCount val="32"/>
                <pt idx="0">
                  <v>14.2208</v>
                </pt>
                <pt idx="1">
                  <v>11.3833</v>
                </pt>
                <pt idx="2">
                  <v>13.6758</v>
                </pt>
                <pt idx="3">
                  <v>16.128</v>
                </pt>
                <pt idx="4">
                  <v>18.953</v>
                </pt>
                <pt idx="5">
                  <v>21.8342</v>
                </pt>
                <pt idx="6">
                  <v>24.8069</v>
                </pt>
                <pt idx="7">
                  <v>27.6407</v>
                </pt>
                <pt idx="8">
                  <v>26.3983</v>
                </pt>
                <pt idx="9">
                  <v>26.5376</v>
                </pt>
                <pt idx="10">
                  <v>26.8507</v>
                </pt>
                <pt idx="11">
                  <v>27.2319</v>
                </pt>
                <pt idx="12">
                  <v>27.6185</v>
                </pt>
                <pt idx="13">
                  <v>28.2216</v>
                </pt>
                <pt idx="14">
                  <v>29.0785</v>
                </pt>
                <pt idx="15">
                  <v>29.9475</v>
                </pt>
              </numCache>
            </numRef>
          </yVal>
          <smooth val="0"/>
        </ser>
        <ser>
          <idx val="2"/>
          <order val="2"/>
          <tx>
            <strRef>
              <f>'5M, 0.99'!$D$1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0.99'!$D$2:$D$33</f>
              <numCache>
                <formatCode>General</formatCode>
                <ptCount val="32"/>
                <pt idx="0">
                  <v>17.3158</v>
                </pt>
                <pt idx="1">
                  <v>18.7617</v>
                </pt>
                <pt idx="2">
                  <v>24.3687</v>
                </pt>
                <pt idx="3">
                  <v>30.1578</v>
                </pt>
                <pt idx="4">
                  <v>36.2994</v>
                </pt>
                <pt idx="5">
                  <v>42.8669</v>
                </pt>
                <pt idx="6">
                  <v>49.1907</v>
                </pt>
                <pt idx="7">
                  <v>56.7097</v>
                </pt>
                <pt idx="8">
                  <v>52.3473</v>
                </pt>
                <pt idx="9">
                  <v>52.6285</v>
                </pt>
                <pt idx="10">
                  <v>53.5332</v>
                </pt>
                <pt idx="11">
                  <v>54.2073</v>
                </pt>
                <pt idx="12">
                  <v>53.7503</v>
                </pt>
                <pt idx="13">
                  <v>54.2351</v>
                </pt>
                <pt idx="14">
                  <v>54.8631</v>
                </pt>
                <pt idx="15">
                  <v>54.454</v>
                </pt>
              </numCache>
            </numRef>
          </yVal>
          <smooth val="0"/>
        </ser>
        <ser>
          <idx val="3"/>
          <order val="3"/>
          <tx>
            <strRef>
              <f>'5M, 0.99'!$E$1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0.99'!$E$2:$E$33</f>
              <numCache>
                <formatCode>General</formatCode>
                <ptCount val="32"/>
                <pt idx="0">
                  <v>21.0957</v>
                </pt>
                <pt idx="1">
                  <v>27.2162</v>
                </pt>
                <pt idx="2">
                  <v>36.9017</v>
                </pt>
                <pt idx="3">
                  <v>45.911</v>
                </pt>
                <pt idx="4">
                  <v>54.4618</v>
                </pt>
                <pt idx="5">
                  <v>62.3184</v>
                </pt>
                <pt idx="6">
                  <v>69.42010000000001</v>
                </pt>
                <pt idx="7">
                  <v>76.9066</v>
                </pt>
                <pt idx="8">
                  <v>68.25709999999999</v>
                </pt>
                <pt idx="9">
                  <v>70.1614</v>
                </pt>
                <pt idx="10">
                  <v>73.2282</v>
                </pt>
                <pt idx="11">
                  <v>72.19070000000001</v>
                </pt>
                <pt idx="12">
                  <v>73.5599</v>
                </pt>
                <pt idx="13">
                  <v>73.66079999999999</v>
                </pt>
                <pt idx="14">
                  <v>74.1058</v>
                </pt>
                <pt idx="15">
                  <v>73.2501</v>
                </pt>
              </numCache>
            </numRef>
          </yVal>
          <smooth val="0"/>
        </ser>
        <ser>
          <idx val="4"/>
          <order val="4"/>
          <tx>
            <strRef>
              <f>'5M, 0.99'!$F$1</f>
              <strCache>
                <ptCount val="1"/>
                <pt idx="0">
                  <v>boost::concurrent_node_map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0.99'!$F$2:$F$33</f>
              <numCache>
                <formatCode>General</formatCode>
                <ptCount val="32"/>
                <pt idx="0">
                  <v>13.6924</v>
                </pt>
                <pt idx="1">
                  <v>14.902</v>
                </pt>
                <pt idx="2">
                  <v>19.2338</v>
                </pt>
                <pt idx="3">
                  <v>23.5306</v>
                </pt>
                <pt idx="4">
                  <v>27.7246</v>
                </pt>
                <pt idx="5">
                  <v>32.1492</v>
                </pt>
                <pt idx="6">
                  <v>36.5763</v>
                </pt>
                <pt idx="7">
                  <v>42.4242</v>
                </pt>
                <pt idx="8">
                  <v>39.9018</v>
                </pt>
                <pt idx="9">
                  <v>39.0165</v>
                </pt>
                <pt idx="10">
                  <v>39.8279</v>
                </pt>
                <pt idx="11">
                  <v>40.0588</v>
                </pt>
                <pt idx="12">
                  <v>39.1545</v>
                </pt>
                <pt idx="13">
                  <v>40.1554</v>
                </pt>
                <pt idx="14">
                  <v>39.8148</v>
                </pt>
                <pt idx="15">
                  <v>39.4034</v>
                </pt>
              </numCache>
            </numRef>
          </yVal>
          <smooth val="0"/>
        </ser>
        <ser>
          <idx val="5"/>
          <order val="5"/>
          <tx>
            <strRef>
              <f>'5M, 0.99'!$G$1</f>
              <strCache>
                <ptCount val="1"/>
                <pt idx="0">
                  <v>boost::concurrent_node_map bulk</v>
                </pt>
              </strCache>
            </strRef>
          </tx>
          <spPr>
            <a:ln>
              <a:solidFill>
                <a:srgbClr val="C0C0C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0.99'!$G$2:$G$33</f>
              <numCache>
                <formatCode>General</formatCode>
                <ptCount val="32"/>
                <pt idx="0">
                  <v>17.4443</v>
                </pt>
                <pt idx="1">
                  <v>21.1943</v>
                </pt>
                <pt idx="2">
                  <v>27.9436</v>
                </pt>
                <pt idx="3">
                  <v>34.1858</v>
                </pt>
                <pt idx="4">
                  <v>40.1865</v>
                </pt>
                <pt idx="5">
                  <v>45.4989</v>
                </pt>
                <pt idx="6">
                  <v>50.6155</v>
                </pt>
                <pt idx="7">
                  <v>56.5033</v>
                </pt>
                <pt idx="8">
                  <v>51.806</v>
                </pt>
                <pt idx="9">
                  <v>52.5616</v>
                </pt>
                <pt idx="10">
                  <v>52.622</v>
                </pt>
                <pt idx="11">
                  <v>53.4704</v>
                </pt>
                <pt idx="12">
                  <v>51.174</v>
                </pt>
                <pt idx="13">
                  <v>52.0867</v>
                </pt>
                <pt idx="14">
                  <v>51.2377</v>
                </pt>
                <pt idx="15">
                  <v>51.6826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_rels/drawing4.xml.rels><Relationships xmlns="http://schemas.openxmlformats.org/package/2006/relationships"><Relationship Id="rId1" Target="/xl/charts/chart4.xml" Type="http://schemas.openxmlformats.org/officeDocument/2006/relationships/chart" /></Relationships>
</file>

<file path=xl/drawings/_rels/drawing5.xml.rels><Relationships xmlns="http://schemas.openxmlformats.org/package/2006/relationships"><Relationship Id="rId1" Target="/xl/charts/chart5.xml" Type="http://schemas.openxmlformats.org/officeDocument/2006/relationships/chart" /></Relationships>
</file>

<file path=xl/drawings/_rels/drawing6.xml.rels><Relationships xmlns="http://schemas.openxmlformats.org/package/2006/relationships"><Relationship Id="rId1" Target="/xl/charts/chart6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8</col>
      <colOff>11596</colOff>
      <row>1</row>
      <rowOff>2071</rowOff>
    </from>
    <to>
      <col>15</col>
      <colOff>449746</colOff>
      <row>20</row>
      <rowOff>97321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8</col>
      <colOff>11596</colOff>
      <row>1</row>
      <rowOff>2071</rowOff>
    </from>
    <to>
      <col>15</col>
      <colOff>449746</colOff>
      <row>20</row>
      <rowOff>97321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8</col>
      <colOff>11596</colOff>
      <row>1</row>
      <rowOff>2071</rowOff>
    </from>
    <to>
      <col>15</col>
      <colOff>449746</colOff>
      <row>20</row>
      <rowOff>97321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8</col>
      <colOff>11596</colOff>
      <row>1</row>
      <rowOff>2071</rowOff>
    </from>
    <to>
      <col>15</col>
      <colOff>449746</colOff>
      <row>20</row>
      <rowOff>97321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8</col>
      <colOff>11596</colOff>
      <row>1</row>
      <rowOff>2071</rowOff>
    </from>
    <to>
      <col>15</col>
      <colOff>449746</colOff>
      <row>20</row>
      <rowOff>97321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8</col>
      <colOff>11596</colOff>
      <row>1</row>
      <rowOff>2071</rowOff>
    </from>
    <to>
      <col>15</col>
      <colOff>449746</colOff>
      <row>20</row>
      <rowOff>97321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_rels/sheet5.xml.rels><Relationships xmlns="http://schemas.openxmlformats.org/package/2006/relationships"><Relationship Id="rId1" Target="/xl/drawings/drawing5.xml" Type="http://schemas.openxmlformats.org/officeDocument/2006/relationships/drawing" /></Relationships>
</file>

<file path=xl/worksheets/_rels/sheet6.xml.rels><Relationships xmlns="http://schemas.openxmlformats.org/package/2006/relationships"><Relationship Id="rId1" Target="/xl/drawings/drawing6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17"/>
  <sheetViews>
    <sheetView workbookViewId="0" zoomScale="115" zoomScaleNormal="115">
      <selection activeCell="O27" sqref="O27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  <c r="F1" t="inlineStr">
        <is>
          <t>boost::concurrent_node_map</t>
        </is>
      </c>
      <c r="G1" t="inlineStr">
        <is>
          <t>boost::concurrent_node_map bulk</t>
        </is>
      </c>
    </row>
    <row r="2">
      <c r="A2" t="n">
        <v>1</v>
      </c>
      <c r="B2" t="n">
        <v>9.525130000000001</v>
      </c>
      <c r="C2" t="n">
        <v>13.8884</v>
      </c>
      <c r="D2" t="n">
        <v>16.77</v>
      </c>
      <c r="E2" t="n">
        <v>20.5811</v>
      </c>
      <c r="F2" t="n">
        <v>14.1628</v>
      </c>
      <c r="G2" t="n">
        <v>17.3045</v>
      </c>
    </row>
    <row r="3">
      <c r="A3" t="n">
        <v>2</v>
      </c>
      <c r="B3" t="n">
        <v>8.989979999999999</v>
      </c>
      <c r="C3" t="n">
        <v>10.4167</v>
      </c>
      <c r="D3" t="n">
        <v>17.1088</v>
      </c>
      <c r="E3" t="n">
        <v>23.5517</v>
      </c>
      <c r="F3" t="n">
        <v>14.2599</v>
      </c>
      <c r="G3" t="n">
        <v>19.3332</v>
      </c>
    </row>
    <row r="4">
      <c r="A4" t="n">
        <v>3</v>
      </c>
      <c r="B4" t="n">
        <v>10.8294</v>
      </c>
      <c r="C4" t="n">
        <v>12.4548</v>
      </c>
      <c r="D4" t="n">
        <v>21.247</v>
      </c>
      <c r="E4" t="n">
        <v>30.2067</v>
      </c>
      <c r="F4" t="n">
        <v>17.6545</v>
      </c>
      <c r="G4" t="n">
        <v>24.6212</v>
      </c>
    </row>
    <row r="5">
      <c r="A5" t="n">
        <v>4</v>
      </c>
      <c r="B5" t="n">
        <v>12.4997</v>
      </c>
      <c r="C5" t="n">
        <v>14.9568</v>
      </c>
      <c r="D5" t="n">
        <v>25.4513</v>
      </c>
      <c r="E5" t="n">
        <v>37.15</v>
      </c>
      <c r="F5" t="n">
        <v>21.2186</v>
      </c>
      <c r="G5" t="n">
        <v>29.4677</v>
      </c>
    </row>
    <row r="6">
      <c r="A6" t="n">
        <v>5</v>
      </c>
      <c r="B6" t="n">
        <v>14.7078</v>
      </c>
      <c r="C6" t="n">
        <v>17.5097</v>
      </c>
      <c r="D6" t="n">
        <v>29.6633</v>
      </c>
      <c r="E6" t="n">
        <v>43.3298</v>
      </c>
      <c r="F6" t="n">
        <v>24.5426</v>
      </c>
      <c r="G6" t="n">
        <v>34.9908</v>
      </c>
    </row>
    <row r="7">
      <c r="A7" t="n">
        <v>6</v>
      </c>
      <c r="B7" t="n">
        <v>16.8073</v>
      </c>
      <c r="C7" t="n">
        <v>20.3088</v>
      </c>
      <c r="D7" t="n">
        <v>35.0623</v>
      </c>
      <c r="E7" t="n">
        <v>48.2954</v>
      </c>
      <c r="F7" t="n">
        <v>28.1653</v>
      </c>
      <c r="G7" t="n">
        <v>37.8862</v>
      </c>
    </row>
    <row r="8">
      <c r="A8" t="n">
        <v>7</v>
      </c>
      <c r="B8" t="n">
        <v>18.3296</v>
      </c>
      <c r="C8" t="n">
        <v>22.4046</v>
      </c>
      <c r="D8" t="n">
        <v>38.5076</v>
      </c>
      <c r="E8" t="n">
        <v>51.6812</v>
      </c>
      <c r="F8" t="n">
        <v>30.5206</v>
      </c>
      <c r="G8" t="n">
        <v>42.5403</v>
      </c>
    </row>
    <row r="9">
      <c r="A9" t="n">
        <v>8</v>
      </c>
      <c r="B9" t="n">
        <v>21.4522</v>
      </c>
      <c r="C9" t="n">
        <v>25.2283</v>
      </c>
      <c r="D9" t="n">
        <v>42.432</v>
      </c>
      <c r="E9" t="n">
        <v>56.9454</v>
      </c>
      <c r="F9" t="n">
        <v>34.6613</v>
      </c>
      <c r="G9" t="n">
        <v>45.8452</v>
      </c>
    </row>
    <row r="10">
      <c r="A10" t="n">
        <v>9</v>
      </c>
      <c r="B10" t="n">
        <v>18.4329</v>
      </c>
      <c r="C10" t="n">
        <v>24.361</v>
      </c>
      <c r="D10" t="n">
        <v>42.0469</v>
      </c>
      <c r="E10" t="n">
        <v>53.9306</v>
      </c>
      <c r="F10" t="n">
        <v>32.6569</v>
      </c>
      <c r="G10" t="n">
        <v>42.3188</v>
      </c>
    </row>
    <row r="11">
      <c r="A11" t="n">
        <v>10</v>
      </c>
      <c r="B11" t="n">
        <v>18.3342</v>
      </c>
      <c r="C11" t="n">
        <v>23.655</v>
      </c>
      <c r="D11" t="n">
        <v>39.1454</v>
      </c>
      <c r="E11" t="n">
        <v>57.8957</v>
      </c>
      <c r="F11" t="n">
        <v>31.4169</v>
      </c>
      <c r="G11" t="n">
        <v>42.2156</v>
      </c>
    </row>
    <row r="12">
      <c r="A12" t="n">
        <v>11</v>
      </c>
      <c r="B12" t="n">
        <v>18.8639</v>
      </c>
      <c r="C12" t="n">
        <v>23.9812</v>
      </c>
      <c r="D12" t="n">
        <v>41.5208</v>
      </c>
      <c r="E12" t="n">
        <v>55.3935</v>
      </c>
      <c r="F12" t="n">
        <v>31.9753</v>
      </c>
      <c r="G12" t="n">
        <v>42.2235</v>
      </c>
    </row>
    <row r="13">
      <c r="A13" t="n">
        <v>12</v>
      </c>
      <c r="B13" t="n">
        <v>19.962</v>
      </c>
      <c r="C13" t="n">
        <v>24.8266</v>
      </c>
      <c r="D13" t="n">
        <v>43.2856</v>
      </c>
      <c r="E13" t="n">
        <v>59.1984</v>
      </c>
      <c r="F13" t="n">
        <v>32.835</v>
      </c>
      <c r="G13" t="n">
        <v>43.8754</v>
      </c>
    </row>
    <row r="14">
      <c r="A14" t="n">
        <v>13</v>
      </c>
      <c r="B14" t="n">
        <v>19.2199</v>
      </c>
      <c r="C14" t="n">
        <v>25.3199</v>
      </c>
      <c r="D14" t="n">
        <v>41.5171</v>
      </c>
      <c r="E14" t="n">
        <v>60.3939</v>
      </c>
      <c r="F14" t="n">
        <v>33.8681</v>
      </c>
      <c r="G14" t="n">
        <v>43.3344</v>
      </c>
    </row>
    <row r="15">
      <c r="A15" t="n">
        <v>14</v>
      </c>
      <c r="B15" t="n">
        <v>18.911</v>
      </c>
      <c r="C15" t="n">
        <v>26.2576</v>
      </c>
      <c r="D15" t="n">
        <v>41.2005</v>
      </c>
      <c r="E15" t="n">
        <v>60.7895</v>
      </c>
      <c r="F15" t="n">
        <v>32.3237</v>
      </c>
      <c r="G15" t="n">
        <v>42.8533</v>
      </c>
    </row>
    <row r="16">
      <c r="A16" t="n">
        <v>15</v>
      </c>
      <c r="B16" t="n">
        <v>19.2236</v>
      </c>
      <c r="C16" t="n">
        <v>26.795</v>
      </c>
      <c r="D16" t="n">
        <v>44.8954</v>
      </c>
      <c r="E16" t="n">
        <v>62.4669</v>
      </c>
      <c r="F16" t="n">
        <v>31.6035</v>
      </c>
      <c r="G16" t="n">
        <v>42.6031</v>
      </c>
    </row>
    <row r="17">
      <c r="A17" t="n">
        <v>16</v>
      </c>
      <c r="B17" t="n">
        <v>19.7358</v>
      </c>
      <c r="C17" t="n">
        <v>27.5326</v>
      </c>
      <c r="D17" t="n">
        <v>42.0978</v>
      </c>
      <c r="E17" t="n">
        <v>65.8523</v>
      </c>
      <c r="F17" t="n">
        <v>32.644</v>
      </c>
      <c r="G17" t="n">
        <v>43.86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17"/>
  <sheetViews>
    <sheetView workbookViewId="0" zoomScale="115" zoomScaleNormal="115">
      <selection activeCell="D29" sqref="D29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  <c r="F1" t="inlineStr">
        <is>
          <t>boost::concurrent_node_map</t>
        </is>
      </c>
      <c r="G1" t="inlineStr">
        <is>
          <t>boost::concurrent_node_map bulk</t>
        </is>
      </c>
    </row>
    <row r="2">
      <c r="A2" t="n">
        <v>1</v>
      </c>
      <c r="B2" t="n">
        <v>10.175</v>
      </c>
      <c r="C2" t="n">
        <v>13.7378</v>
      </c>
      <c r="D2" t="n">
        <v>16.6474</v>
      </c>
      <c r="E2" t="n">
        <v>20.3871</v>
      </c>
      <c r="F2" t="n">
        <v>14.8637</v>
      </c>
      <c r="G2" t="n">
        <v>18.3438</v>
      </c>
    </row>
    <row r="3">
      <c r="A3" t="n">
        <v>2</v>
      </c>
      <c r="B3" t="n">
        <v>9.375909999999999</v>
      </c>
      <c r="C3" t="n">
        <v>10.4948</v>
      </c>
      <c r="D3" t="n">
        <v>16.824</v>
      </c>
      <c r="E3" t="n">
        <v>23.141</v>
      </c>
      <c r="F3" t="n">
        <v>14.2155</v>
      </c>
      <c r="G3" t="n">
        <v>19.4617</v>
      </c>
    </row>
    <row r="4">
      <c r="A4" t="n">
        <v>3</v>
      </c>
      <c r="B4" t="n">
        <v>11.2462</v>
      </c>
      <c r="C4" t="n">
        <v>12.4895</v>
      </c>
      <c r="D4" t="n">
        <v>21.0546</v>
      </c>
      <c r="E4" t="n">
        <v>29.7188</v>
      </c>
      <c r="F4" t="n">
        <v>17.5865</v>
      </c>
      <c r="G4" t="n">
        <v>24.118</v>
      </c>
    </row>
    <row r="5">
      <c r="A5" t="n">
        <v>4</v>
      </c>
      <c r="B5" t="n">
        <v>13.0518</v>
      </c>
      <c r="C5" t="n">
        <v>14.8886</v>
      </c>
      <c r="D5" t="n">
        <v>25.3568</v>
      </c>
      <c r="E5" t="n">
        <v>35.3551</v>
      </c>
      <c r="F5" t="n">
        <v>21.2131</v>
      </c>
      <c r="G5" t="n">
        <v>28.9138</v>
      </c>
    </row>
    <row r="6">
      <c r="A6" t="n">
        <v>5</v>
      </c>
      <c r="B6" t="n">
        <v>15.1646</v>
      </c>
      <c r="C6" t="n">
        <v>17.5516</v>
      </c>
      <c r="D6" t="n">
        <v>30.1317</v>
      </c>
      <c r="E6" t="n">
        <v>42.1957</v>
      </c>
      <c r="F6" t="n">
        <v>24.3879</v>
      </c>
      <c r="G6" t="n">
        <v>33.656</v>
      </c>
    </row>
    <row r="7">
      <c r="A7" t="n">
        <v>6</v>
      </c>
      <c r="B7" t="n">
        <v>17.3846</v>
      </c>
      <c r="C7" t="n">
        <v>19.6694</v>
      </c>
      <c r="D7" t="n">
        <v>34.7714</v>
      </c>
      <c r="E7" t="n">
        <v>47.3586</v>
      </c>
      <c r="F7" t="n">
        <v>27.7991</v>
      </c>
      <c r="G7" t="n">
        <v>38.9137</v>
      </c>
    </row>
    <row r="8">
      <c r="A8" t="n">
        <v>7</v>
      </c>
      <c r="B8" t="n">
        <v>18.8893</v>
      </c>
      <c r="C8" t="n">
        <v>22.3435</v>
      </c>
      <c r="D8" t="n">
        <v>37.9892</v>
      </c>
      <c r="E8" t="n">
        <v>52.2637</v>
      </c>
      <c r="F8" t="n">
        <v>30.492</v>
      </c>
      <c r="G8" t="n">
        <v>42.3796</v>
      </c>
    </row>
    <row r="9">
      <c r="A9" t="n">
        <v>8</v>
      </c>
      <c r="B9" t="n">
        <v>22.4324</v>
      </c>
      <c r="C9" t="n">
        <v>25.0011</v>
      </c>
      <c r="D9" t="n">
        <v>42.4866</v>
      </c>
      <c r="E9" t="n">
        <v>55.7195</v>
      </c>
      <c r="F9" t="n">
        <v>34.8664</v>
      </c>
      <c r="G9" t="n">
        <v>45.3659</v>
      </c>
    </row>
    <row r="10">
      <c r="A10" t="n">
        <v>9</v>
      </c>
      <c r="B10" t="n">
        <v>19.0827</v>
      </c>
      <c r="C10" t="n">
        <v>24.1477</v>
      </c>
      <c r="D10" t="n">
        <v>40.0399</v>
      </c>
      <c r="E10" t="n">
        <v>55.8624</v>
      </c>
      <c r="F10" t="n">
        <v>32.1375</v>
      </c>
      <c r="G10" t="n">
        <v>43.3724</v>
      </c>
    </row>
    <row r="11">
      <c r="A11" t="n">
        <v>10</v>
      </c>
      <c r="B11" t="n">
        <v>18.9405</v>
      </c>
      <c r="C11" t="n">
        <v>23.8272</v>
      </c>
      <c r="D11" t="n">
        <v>40.6042</v>
      </c>
      <c r="E11" t="n">
        <v>55.8253</v>
      </c>
      <c r="F11" t="n">
        <v>31.6243</v>
      </c>
      <c r="G11" t="n">
        <v>42.1175</v>
      </c>
    </row>
    <row r="12">
      <c r="A12" t="n">
        <v>11</v>
      </c>
      <c r="B12" t="n">
        <v>19.6461</v>
      </c>
      <c r="C12" t="n">
        <v>24.2055</v>
      </c>
      <c r="D12" t="n">
        <v>38.8465</v>
      </c>
      <c r="E12" t="n">
        <v>55.799</v>
      </c>
      <c r="F12" t="n">
        <v>32.0832</v>
      </c>
      <c r="G12" t="n">
        <v>43.4305</v>
      </c>
    </row>
    <row r="13">
      <c r="A13" t="n">
        <v>12</v>
      </c>
      <c r="B13" t="n">
        <v>20.1767</v>
      </c>
      <c r="C13" t="n">
        <v>24.8804</v>
      </c>
      <c r="D13" t="n">
        <v>41.1273</v>
      </c>
      <c r="E13" t="n">
        <v>59.3307</v>
      </c>
      <c r="F13" t="n">
        <v>32.9071</v>
      </c>
      <c r="G13" t="n">
        <v>44.8327</v>
      </c>
    </row>
    <row r="14">
      <c r="A14" t="n">
        <v>13</v>
      </c>
      <c r="B14" t="n">
        <v>19.7628</v>
      </c>
      <c r="C14" t="n">
        <v>25.2888</v>
      </c>
      <c r="D14" t="n">
        <v>41.9124</v>
      </c>
      <c r="E14" t="n">
        <v>59.7191</v>
      </c>
      <c r="F14" t="n">
        <v>33.0852</v>
      </c>
      <c r="G14" t="n">
        <v>44.5191</v>
      </c>
    </row>
    <row r="15">
      <c r="A15" t="n">
        <v>14</v>
      </c>
      <c r="B15" t="n">
        <v>19.7254</v>
      </c>
      <c r="C15" t="n">
        <v>26.2963</v>
      </c>
      <c r="D15" t="n">
        <v>41.6421</v>
      </c>
      <c r="E15" t="n">
        <v>61.4843</v>
      </c>
      <c r="F15" t="n">
        <v>32.6847</v>
      </c>
      <c r="G15" t="n">
        <v>43.0678</v>
      </c>
    </row>
    <row r="16">
      <c r="A16" t="n">
        <v>15</v>
      </c>
      <c r="B16" t="n">
        <v>20.1135</v>
      </c>
      <c r="C16" t="n">
        <v>26.8762</v>
      </c>
      <c r="D16" t="n">
        <v>42.3376</v>
      </c>
      <c r="E16" t="n">
        <v>62.2701</v>
      </c>
      <c r="F16" t="n">
        <v>32.7076</v>
      </c>
      <c r="G16" t="n">
        <v>44.4616</v>
      </c>
    </row>
    <row r="17">
      <c r="A17" t="n">
        <v>16</v>
      </c>
      <c r="B17" t="n">
        <v>19.5771</v>
      </c>
      <c r="C17" t="n">
        <v>27.4355</v>
      </c>
      <c r="D17" t="n">
        <v>43.2071</v>
      </c>
      <c r="E17" t="n">
        <v>59.882</v>
      </c>
      <c r="F17" t="n">
        <v>31.4021</v>
      </c>
      <c r="G17" t="n">
        <v>41.6898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17"/>
  <sheetViews>
    <sheetView workbookViewId="0" zoomScale="115" zoomScaleNormal="115">
      <selection activeCell="E31" sqref="E3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  <c r="F1" t="inlineStr">
        <is>
          <t>boost::concurrent_node_map</t>
        </is>
      </c>
      <c r="G1" t="inlineStr">
        <is>
          <t>boost::concurrent_node_map bulk</t>
        </is>
      </c>
    </row>
    <row r="2">
      <c r="A2" t="n">
        <v>1</v>
      </c>
      <c r="B2" t="n">
        <v>12.7642</v>
      </c>
      <c r="C2" t="n">
        <v>15.1955</v>
      </c>
      <c r="D2" t="n">
        <v>18.5436</v>
      </c>
      <c r="E2" t="n">
        <v>21.3207</v>
      </c>
      <c r="F2" t="n">
        <v>16.985</v>
      </c>
      <c r="G2" t="n">
        <v>19.9159</v>
      </c>
    </row>
    <row r="3">
      <c r="A3" t="n">
        <v>2</v>
      </c>
      <c r="B3" t="n">
        <v>10.85</v>
      </c>
      <c r="C3" t="n">
        <v>11.8661</v>
      </c>
      <c r="D3" t="n">
        <v>18.4347</v>
      </c>
      <c r="E3" t="n">
        <v>24.9751</v>
      </c>
      <c r="F3" t="n">
        <v>16.0479</v>
      </c>
      <c r="G3" t="n">
        <v>21.791</v>
      </c>
    </row>
    <row r="4">
      <c r="A4" t="n">
        <v>3</v>
      </c>
      <c r="B4" t="n">
        <v>12.797</v>
      </c>
      <c r="C4" t="n">
        <v>13.8938</v>
      </c>
      <c r="D4" t="n">
        <v>22.8691</v>
      </c>
      <c r="E4" t="n">
        <v>31.8308</v>
      </c>
      <c r="F4" t="n">
        <v>19.0865</v>
      </c>
      <c r="G4" t="n">
        <v>26.3028</v>
      </c>
    </row>
    <row r="5">
      <c r="A5" t="n">
        <v>4</v>
      </c>
      <c r="B5" t="n">
        <v>15.2534</v>
      </c>
      <c r="C5" t="n">
        <v>16.6669</v>
      </c>
      <c r="D5" t="n">
        <v>27.4676</v>
      </c>
      <c r="E5" t="n">
        <v>37.9981</v>
      </c>
      <c r="F5" t="n">
        <v>22.5533</v>
      </c>
      <c r="G5" t="n">
        <v>32.1008</v>
      </c>
    </row>
    <row r="6">
      <c r="A6" t="n">
        <v>5</v>
      </c>
      <c r="B6" t="n">
        <v>18.0505</v>
      </c>
      <c r="C6" t="n">
        <v>19.5377</v>
      </c>
      <c r="D6" t="n">
        <v>32.0906</v>
      </c>
      <c r="E6" t="n">
        <v>42.7764</v>
      </c>
      <c r="F6" t="n">
        <v>26.3873</v>
      </c>
      <c r="G6" t="n">
        <v>36.8195</v>
      </c>
    </row>
    <row r="7">
      <c r="A7" t="n">
        <v>6</v>
      </c>
      <c r="B7" t="n">
        <v>20.8276</v>
      </c>
      <c r="C7" t="n">
        <v>22.6351</v>
      </c>
      <c r="D7" t="n">
        <v>37.6433</v>
      </c>
      <c r="E7" t="n">
        <v>49.2465</v>
      </c>
      <c r="F7" t="n">
        <v>30.3237</v>
      </c>
      <c r="G7" t="n">
        <v>41.3555</v>
      </c>
    </row>
    <row r="8">
      <c r="A8" t="n">
        <v>7</v>
      </c>
      <c r="B8" t="n">
        <v>23.308</v>
      </c>
      <c r="C8" t="n">
        <v>24.9359</v>
      </c>
      <c r="D8" t="n">
        <v>41.0397</v>
      </c>
      <c r="E8" t="n">
        <v>51.2576</v>
      </c>
      <c r="F8" t="n">
        <v>33.0484</v>
      </c>
      <c r="G8" t="n">
        <v>44.9032</v>
      </c>
    </row>
    <row r="9">
      <c r="A9" t="n">
        <v>8</v>
      </c>
      <c r="B9" t="n">
        <v>26.6506</v>
      </c>
      <c r="C9" t="n">
        <v>27.2313</v>
      </c>
      <c r="D9" t="n">
        <v>44.7986</v>
      </c>
      <c r="E9" t="n">
        <v>55.4314</v>
      </c>
      <c r="F9" t="n">
        <v>37.0355</v>
      </c>
      <c r="G9" t="n">
        <v>48.9679</v>
      </c>
    </row>
    <row r="10">
      <c r="A10" t="n">
        <v>9</v>
      </c>
      <c r="B10" t="n">
        <v>24.8886</v>
      </c>
      <c r="C10" t="n">
        <v>26.5473</v>
      </c>
      <c r="D10" t="n">
        <v>45.0285</v>
      </c>
      <c r="E10" t="n">
        <v>55.4658</v>
      </c>
      <c r="F10" t="n">
        <v>36.3873</v>
      </c>
      <c r="G10" t="n">
        <v>46.5884</v>
      </c>
    </row>
    <row r="11">
      <c r="A11" t="n">
        <v>10</v>
      </c>
      <c r="B11" t="n">
        <v>24.07</v>
      </c>
      <c r="C11" t="n">
        <v>25.6328</v>
      </c>
      <c r="D11" t="n">
        <v>44.7482</v>
      </c>
      <c r="E11" t="n">
        <v>52.9545</v>
      </c>
      <c r="F11" t="n">
        <v>34.6508</v>
      </c>
      <c r="G11" t="n">
        <v>45.1693</v>
      </c>
    </row>
    <row r="12">
      <c r="A12" t="n">
        <v>11</v>
      </c>
      <c r="B12" t="n">
        <v>24.9294</v>
      </c>
      <c r="C12" t="n">
        <v>25.9382</v>
      </c>
      <c r="D12" t="n">
        <v>44.8311</v>
      </c>
      <c r="E12" t="n">
        <v>55.3508</v>
      </c>
      <c r="F12" t="n">
        <v>35.5715</v>
      </c>
      <c r="G12" t="n">
        <v>45.5974</v>
      </c>
    </row>
    <row r="13">
      <c r="A13" t="n">
        <v>12</v>
      </c>
      <c r="B13" t="n">
        <v>25.0628</v>
      </c>
      <c r="C13" t="n">
        <v>26.4073</v>
      </c>
      <c r="D13" t="n">
        <v>44.6848</v>
      </c>
      <c r="E13" t="n">
        <v>55.6773</v>
      </c>
      <c r="F13" t="n">
        <v>35.5072</v>
      </c>
      <c r="G13" t="n">
        <v>45.1781</v>
      </c>
    </row>
    <row r="14">
      <c r="A14" t="n">
        <v>13</v>
      </c>
      <c r="B14" t="n">
        <v>24.3323</v>
      </c>
      <c r="C14" t="n">
        <v>27.001</v>
      </c>
      <c r="D14" t="n">
        <v>44.7504</v>
      </c>
      <c r="E14" t="n">
        <v>55.1545</v>
      </c>
      <c r="F14" t="n">
        <v>36.3054</v>
      </c>
      <c r="G14" t="n">
        <v>43.9629</v>
      </c>
    </row>
    <row r="15">
      <c r="A15" t="n">
        <v>14</v>
      </c>
      <c r="B15" t="n">
        <v>23.279</v>
      </c>
      <c r="C15" t="n">
        <v>27.7585</v>
      </c>
      <c r="D15" t="n">
        <v>44.3815</v>
      </c>
      <c r="E15" t="n">
        <v>55.7532</v>
      </c>
      <c r="F15" t="n">
        <v>36.215</v>
      </c>
      <c r="G15" t="n">
        <v>45.627</v>
      </c>
    </row>
    <row r="16">
      <c r="A16" t="n">
        <v>15</v>
      </c>
      <c r="B16" t="n">
        <v>23.6395</v>
      </c>
      <c r="C16" t="n">
        <v>28.5463</v>
      </c>
      <c r="D16" t="n">
        <v>46.268</v>
      </c>
      <c r="E16" t="n">
        <v>55.1829</v>
      </c>
      <c r="F16" t="n">
        <v>35.8533</v>
      </c>
      <c r="G16" t="n">
        <v>43.5508</v>
      </c>
    </row>
    <row r="17">
      <c r="A17" t="n">
        <v>16</v>
      </c>
      <c r="B17" t="n">
        <v>23.3028</v>
      </c>
      <c r="C17" t="n">
        <v>29.4088</v>
      </c>
      <c r="D17" t="n">
        <v>43.4715</v>
      </c>
      <c r="E17" t="n">
        <v>53.3809</v>
      </c>
      <c r="F17" t="n">
        <v>35.8472</v>
      </c>
      <c r="G17" t="n">
        <v>42.7</v>
      </c>
    </row>
  </sheetData>
  <pageMargins bottom="0.75" footer="0.3" header="0.3" left="0.7" right="0.7" top="0.7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17"/>
  <sheetViews>
    <sheetView workbookViewId="0" zoomScale="115" zoomScaleNormal="115">
      <selection activeCell="F31" sqref="F3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  <c r="F1" t="inlineStr">
        <is>
          <t>boost::concurrent_node_map</t>
        </is>
      </c>
      <c r="G1" t="inlineStr">
        <is>
          <t>boost::concurrent_node_map bulk</t>
        </is>
      </c>
    </row>
    <row r="2">
      <c r="A2" t="n">
        <v>1</v>
      </c>
      <c r="B2" t="n">
        <v>3.84513</v>
      </c>
      <c r="C2" t="n">
        <v>10.6869</v>
      </c>
      <c r="D2" t="n">
        <v>12.6752</v>
      </c>
      <c r="E2" t="n">
        <v>18.1842</v>
      </c>
      <c r="F2" t="n">
        <v>8.295540000000001</v>
      </c>
      <c r="G2" t="n">
        <v>12.6447</v>
      </c>
    </row>
    <row r="3">
      <c r="A3" t="n">
        <v>2</v>
      </c>
      <c r="B3" t="n">
        <v>6.075</v>
      </c>
      <c r="C3" t="n">
        <v>10.1325</v>
      </c>
      <c r="D3" t="n">
        <v>17.2693</v>
      </c>
      <c r="E3" t="n">
        <v>25.9173</v>
      </c>
      <c r="F3" t="n">
        <v>11.5473</v>
      </c>
      <c r="G3" t="n">
        <v>17.2528</v>
      </c>
    </row>
    <row r="4">
      <c r="A4" t="n">
        <v>3</v>
      </c>
      <c r="B4" t="n">
        <v>8.391389999999999</v>
      </c>
      <c r="C4" t="n">
        <v>12.5813</v>
      </c>
      <c r="D4" t="n">
        <v>23.3021</v>
      </c>
      <c r="E4" t="n">
        <v>35.6526</v>
      </c>
      <c r="F4" t="n">
        <v>15.4959</v>
      </c>
      <c r="G4" t="n">
        <v>23.0988</v>
      </c>
    </row>
    <row r="5">
      <c r="A5" t="n">
        <v>4</v>
      </c>
      <c r="B5" t="n">
        <v>10.383</v>
      </c>
      <c r="C5" t="n">
        <v>14.9949</v>
      </c>
      <c r="D5" t="n">
        <v>28.885</v>
      </c>
      <c r="E5" t="n">
        <v>44.7933</v>
      </c>
      <c r="F5" t="n">
        <v>19.3842</v>
      </c>
      <c r="G5" t="n">
        <v>28.3544</v>
      </c>
    </row>
    <row r="6">
      <c r="A6" t="n">
        <v>5</v>
      </c>
      <c r="B6" t="n">
        <v>12.3137</v>
      </c>
      <c r="C6" t="n">
        <v>17.6258</v>
      </c>
      <c r="D6" t="n">
        <v>34.5014</v>
      </c>
      <c r="E6" t="n">
        <v>54.7695</v>
      </c>
      <c r="F6" t="n">
        <v>22.5395</v>
      </c>
      <c r="G6" t="n">
        <v>33.8324</v>
      </c>
    </row>
    <row r="7">
      <c r="A7" t="n">
        <v>6</v>
      </c>
      <c r="B7" t="n">
        <v>14.2566</v>
      </c>
      <c r="C7" t="n">
        <v>20.3114</v>
      </c>
      <c r="D7" t="n">
        <v>39.7212</v>
      </c>
      <c r="E7" t="n">
        <v>63.9325</v>
      </c>
      <c r="F7" t="n">
        <v>25.8319</v>
      </c>
      <c r="G7" t="n">
        <v>38.5436</v>
      </c>
    </row>
    <row r="8">
      <c r="A8" t="n">
        <v>7</v>
      </c>
      <c r="B8" t="n">
        <v>16.1723</v>
      </c>
      <c r="C8" t="n">
        <v>23.4027</v>
      </c>
      <c r="D8" t="n">
        <v>45.6402</v>
      </c>
      <c r="E8" t="n">
        <v>72.52290000000001</v>
      </c>
      <c r="F8" t="n">
        <v>29.3047</v>
      </c>
      <c r="G8" t="n">
        <v>43.4862</v>
      </c>
    </row>
    <row r="9">
      <c r="A9" t="n">
        <v>8</v>
      </c>
      <c r="B9" t="n">
        <v>18.3784</v>
      </c>
      <c r="C9" t="n">
        <v>26.9867</v>
      </c>
      <c r="D9" t="n">
        <v>53.8714</v>
      </c>
      <c r="E9" t="n">
        <v>81.20740000000001</v>
      </c>
      <c r="F9" t="n">
        <v>34.0787</v>
      </c>
      <c r="G9" t="n">
        <v>48.1885</v>
      </c>
    </row>
    <row r="10">
      <c r="A10" t="n">
        <v>9</v>
      </c>
      <c r="B10" t="n">
        <v>17.2826</v>
      </c>
      <c r="C10" t="n">
        <v>24.9201</v>
      </c>
      <c r="D10" t="n">
        <v>50.302</v>
      </c>
      <c r="E10" t="n">
        <v>71.82899999999999</v>
      </c>
      <c r="F10" t="n">
        <v>32.2645</v>
      </c>
      <c r="G10" t="n">
        <v>45.0141</v>
      </c>
    </row>
    <row r="11">
      <c r="A11" t="n">
        <v>10</v>
      </c>
      <c r="B11" t="n">
        <v>17.2949</v>
      </c>
      <c r="C11" t="n">
        <v>24.8244</v>
      </c>
      <c r="D11" t="n">
        <v>48.2695</v>
      </c>
      <c r="E11" t="n">
        <v>71.08280000000001</v>
      </c>
      <c r="F11" t="n">
        <v>30.7325</v>
      </c>
      <c r="G11" t="n">
        <v>43.8771</v>
      </c>
    </row>
    <row r="12">
      <c r="A12" t="n">
        <v>11</v>
      </c>
      <c r="B12" t="n">
        <v>17.5102</v>
      </c>
      <c r="C12" t="n">
        <v>25.3662</v>
      </c>
      <c r="D12" t="n">
        <v>49.0499</v>
      </c>
      <c r="E12" t="n">
        <v>73.3458</v>
      </c>
      <c r="F12" t="n">
        <v>30.9589</v>
      </c>
      <c r="G12" t="n">
        <v>43.4</v>
      </c>
    </row>
    <row r="13">
      <c r="A13" t="n">
        <v>12</v>
      </c>
      <c r="B13" t="n">
        <v>17.7799</v>
      </c>
      <c r="C13" t="n">
        <v>25.4619</v>
      </c>
      <c r="D13" t="n">
        <v>50.4565</v>
      </c>
      <c r="E13" t="n">
        <v>73.9149</v>
      </c>
      <c r="F13" t="n">
        <v>30.7333</v>
      </c>
      <c r="G13" t="n">
        <v>41.9016</v>
      </c>
    </row>
    <row r="14">
      <c r="A14" t="n">
        <v>13</v>
      </c>
      <c r="B14" t="n">
        <v>17.0886</v>
      </c>
      <c r="C14" t="n">
        <v>25.5876</v>
      </c>
      <c r="D14" t="n">
        <v>49.4418</v>
      </c>
      <c r="E14" t="n">
        <v>73.5393</v>
      </c>
      <c r="F14" t="n">
        <v>29.7159</v>
      </c>
      <c r="G14" t="n">
        <v>41.8411</v>
      </c>
    </row>
    <row r="15">
      <c r="A15" t="n">
        <v>14</v>
      </c>
      <c r="B15" t="n">
        <v>17.7657</v>
      </c>
      <c r="C15" t="n">
        <v>25.9999</v>
      </c>
      <c r="D15" t="n">
        <v>50.4548</v>
      </c>
      <c r="E15" t="n">
        <v>72.9633</v>
      </c>
      <c r="F15" t="n">
        <v>29.9961</v>
      </c>
      <c r="G15" t="n">
        <v>40.6119</v>
      </c>
    </row>
    <row r="16">
      <c r="A16" t="n">
        <v>15</v>
      </c>
      <c r="B16" t="n">
        <v>17.8051</v>
      </c>
      <c r="C16" t="n">
        <v>26.7348</v>
      </c>
      <c r="D16" t="n">
        <v>49.3542</v>
      </c>
      <c r="E16" t="n">
        <v>74.1155</v>
      </c>
      <c r="F16" t="n">
        <v>29.6441</v>
      </c>
      <c r="G16" t="n">
        <v>39.3784</v>
      </c>
    </row>
    <row r="17">
      <c r="A17" t="n">
        <v>16</v>
      </c>
      <c r="B17" t="n">
        <v>17.6479</v>
      </c>
      <c r="C17" t="n">
        <v>27.2377</v>
      </c>
      <c r="D17" t="n">
        <v>50.3045</v>
      </c>
      <c r="E17" t="n">
        <v>74.5192</v>
      </c>
      <c r="F17" t="n">
        <v>28.9591</v>
      </c>
      <c r="G17" t="n">
        <v>38.6579</v>
      </c>
    </row>
  </sheetData>
  <pageMargins bottom="0.75" footer="0.3" header="0.3" left="0.7" right="0.7" top="0.7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17"/>
  <sheetViews>
    <sheetView workbookViewId="0" zoomScale="115" zoomScaleNormal="115">
      <selection activeCell="G31" sqref="G3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  <c r="F1" t="inlineStr">
        <is>
          <t>boost::concurrent_node_map</t>
        </is>
      </c>
      <c r="G1" t="inlineStr">
        <is>
          <t>boost::concurrent_node_map bulk</t>
        </is>
      </c>
    </row>
    <row r="2">
      <c r="A2" t="n">
        <v>1</v>
      </c>
      <c r="B2" t="n">
        <v>3.92296</v>
      </c>
      <c r="C2" t="n">
        <v>10.8282</v>
      </c>
      <c r="D2" t="n">
        <v>12.6172</v>
      </c>
      <c r="E2" t="n">
        <v>18.2205</v>
      </c>
      <c r="F2" t="n">
        <v>8.07419</v>
      </c>
      <c r="G2" t="n">
        <v>12.5466</v>
      </c>
    </row>
    <row r="3">
      <c r="A3" t="n">
        <v>2</v>
      </c>
      <c r="B3" t="n">
        <v>6.13299</v>
      </c>
      <c r="C3" t="n">
        <v>10.1536</v>
      </c>
      <c r="D3" t="n">
        <v>16.8829</v>
      </c>
      <c r="E3" t="n">
        <v>25.3827</v>
      </c>
      <c r="F3" t="n">
        <v>11.3176</v>
      </c>
      <c r="G3" t="n">
        <v>17.3488</v>
      </c>
    </row>
    <row r="4">
      <c r="A4" t="n">
        <v>3</v>
      </c>
      <c r="B4" t="n">
        <v>8.4268</v>
      </c>
      <c r="C4" t="n">
        <v>12.5028</v>
      </c>
      <c r="D4" t="n">
        <v>22.7146</v>
      </c>
      <c r="E4" t="n">
        <v>34.9628</v>
      </c>
      <c r="F4" t="n">
        <v>15.2523</v>
      </c>
      <c r="G4" t="n">
        <v>23.1664</v>
      </c>
    </row>
    <row r="5">
      <c r="A5" t="n">
        <v>4</v>
      </c>
      <c r="B5" t="n">
        <v>10.5619</v>
      </c>
      <c r="C5" t="n">
        <v>14.9913</v>
      </c>
      <c r="D5" t="n">
        <v>27.8218</v>
      </c>
      <c r="E5" t="n">
        <v>44.1939</v>
      </c>
      <c r="F5" t="n">
        <v>19.3062</v>
      </c>
      <c r="G5" t="n">
        <v>28.662</v>
      </c>
    </row>
    <row r="6">
      <c r="A6" t="n">
        <v>5</v>
      </c>
      <c r="B6" t="n">
        <v>12.6346</v>
      </c>
      <c r="C6" t="n">
        <v>17.6212</v>
      </c>
      <c r="D6" t="n">
        <v>33.658</v>
      </c>
      <c r="E6" t="n">
        <v>53.5484</v>
      </c>
      <c r="F6" t="n">
        <v>22.7347</v>
      </c>
      <c r="G6" t="n">
        <v>34.0085</v>
      </c>
    </row>
    <row r="7">
      <c r="A7" t="n">
        <v>6</v>
      </c>
      <c r="B7" t="n">
        <v>14.4391</v>
      </c>
      <c r="C7" t="n">
        <v>20.353</v>
      </c>
      <c r="D7" t="n">
        <v>39.4162</v>
      </c>
      <c r="E7" t="n">
        <v>62.4919</v>
      </c>
      <c r="F7" t="n">
        <v>26.0113</v>
      </c>
      <c r="G7" t="n">
        <v>39.1715</v>
      </c>
    </row>
    <row r="8">
      <c r="A8" t="n">
        <v>7</v>
      </c>
      <c r="B8" t="n">
        <v>16.4296</v>
      </c>
      <c r="C8" t="n">
        <v>23.4594</v>
      </c>
      <c r="D8" t="n">
        <v>45.0284</v>
      </c>
      <c r="E8" t="n">
        <v>71.7662</v>
      </c>
      <c r="F8" t="n">
        <v>29.7258</v>
      </c>
      <c r="G8" t="n">
        <v>44.0875</v>
      </c>
    </row>
    <row r="9">
      <c r="A9" t="n">
        <v>8</v>
      </c>
      <c r="B9" t="n">
        <v>18.8974</v>
      </c>
      <c r="C9" t="n">
        <v>26.9735</v>
      </c>
      <c r="D9" t="n">
        <v>52.8151</v>
      </c>
      <c r="E9" t="n">
        <v>80.2666</v>
      </c>
      <c r="F9" t="n">
        <v>33.9435</v>
      </c>
      <c r="G9" t="n">
        <v>48.4179</v>
      </c>
    </row>
    <row r="10">
      <c r="A10" t="n">
        <v>9</v>
      </c>
      <c r="B10" t="n">
        <v>17.8612</v>
      </c>
      <c r="C10" t="n">
        <v>25.1168</v>
      </c>
      <c r="D10" t="n">
        <v>48.7536</v>
      </c>
      <c r="E10" t="n">
        <v>70.11620000000001</v>
      </c>
      <c r="F10" t="n">
        <v>31.6084</v>
      </c>
      <c r="G10" t="n">
        <v>44.7245</v>
      </c>
    </row>
    <row r="11">
      <c r="A11" t="n">
        <v>10</v>
      </c>
      <c r="B11" t="n">
        <v>17.7925</v>
      </c>
      <c r="C11" t="n">
        <v>24.7081</v>
      </c>
      <c r="D11" t="n">
        <v>47.5621</v>
      </c>
      <c r="E11" t="n">
        <v>71.17310000000001</v>
      </c>
      <c r="F11" t="n">
        <v>31.3145</v>
      </c>
      <c r="G11" t="n">
        <v>43.0381</v>
      </c>
    </row>
    <row r="12">
      <c r="A12" t="n">
        <v>11</v>
      </c>
      <c r="B12" t="n">
        <v>17.7052</v>
      </c>
      <c r="C12" t="n">
        <v>25.0743</v>
      </c>
      <c r="D12" t="n">
        <v>48.6381</v>
      </c>
      <c r="E12" t="n">
        <v>71.166</v>
      </c>
      <c r="F12" t="n">
        <v>30.2322</v>
      </c>
      <c r="G12" t="n">
        <v>43.6315</v>
      </c>
    </row>
    <row r="13">
      <c r="A13" t="n">
        <v>12</v>
      </c>
      <c r="B13" t="n">
        <v>18.2248</v>
      </c>
      <c r="C13" t="n">
        <v>25.3744</v>
      </c>
      <c r="D13" t="n">
        <v>49.5048</v>
      </c>
      <c r="E13" t="n">
        <v>72.94450000000001</v>
      </c>
      <c r="F13" t="n">
        <v>31.4351</v>
      </c>
      <c r="G13" t="n">
        <v>43.3681</v>
      </c>
    </row>
    <row r="14">
      <c r="A14" t="n">
        <v>13</v>
      </c>
      <c r="B14" t="n">
        <v>17.4427</v>
      </c>
      <c r="C14" t="n">
        <v>25.5134</v>
      </c>
      <c r="D14" t="n">
        <v>47.6086</v>
      </c>
      <c r="E14" t="n">
        <v>72.73439999999999</v>
      </c>
      <c r="F14" t="n">
        <v>29.2962</v>
      </c>
      <c r="G14" t="n">
        <v>42.3536</v>
      </c>
    </row>
    <row r="15">
      <c r="A15" t="n">
        <v>14</v>
      </c>
      <c r="B15" t="n">
        <v>18.1669</v>
      </c>
      <c r="C15" t="n">
        <v>26.1498</v>
      </c>
      <c r="D15" t="n">
        <v>49.0034</v>
      </c>
      <c r="E15" t="n">
        <v>72.74679999999999</v>
      </c>
      <c r="F15" t="n">
        <v>29.4367</v>
      </c>
      <c r="G15" t="n">
        <v>40.7855</v>
      </c>
    </row>
    <row r="16">
      <c r="A16" t="n">
        <v>15</v>
      </c>
      <c r="B16" t="n">
        <v>18.1479</v>
      </c>
      <c r="C16" t="n">
        <v>26.6301</v>
      </c>
      <c r="D16" t="n">
        <v>49.6487</v>
      </c>
      <c r="E16" t="n">
        <v>73.5677</v>
      </c>
      <c r="F16" t="n">
        <v>30.2347</v>
      </c>
      <c r="G16" t="n">
        <v>40.2649</v>
      </c>
    </row>
    <row r="17">
      <c r="A17" t="n">
        <v>16</v>
      </c>
      <c r="B17" t="n">
        <v>18.2508</v>
      </c>
      <c r="C17" t="n">
        <v>27.2313</v>
      </c>
      <c r="D17" t="n">
        <v>48.8824</v>
      </c>
      <c r="E17" t="n">
        <v>73.7856</v>
      </c>
      <c r="F17" t="n">
        <v>28.5998</v>
      </c>
      <c r="G17" t="n">
        <v>39.3988</v>
      </c>
    </row>
  </sheetData>
  <pageMargins bottom="0.75" footer="0.3" header="0.3" left="0.7" right="0.7" top="0.7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17"/>
  <sheetViews>
    <sheetView tabSelected="1" workbookViewId="0" zoomScale="115" zoomScaleNormal="115">
      <selection activeCell="F29" sqref="F29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  <c r="F1" t="inlineStr">
        <is>
          <t>boost::concurrent_node_map</t>
        </is>
      </c>
      <c r="G1" t="inlineStr">
        <is>
          <t>boost::concurrent_node_map bulk</t>
        </is>
      </c>
    </row>
    <row r="2">
      <c r="A2" t="n">
        <v>1</v>
      </c>
      <c r="B2" t="n">
        <v>8.17788</v>
      </c>
      <c r="C2" t="n">
        <v>14.1795</v>
      </c>
      <c r="D2" t="n">
        <v>17.2898</v>
      </c>
      <c r="E2" t="n">
        <v>21.0742</v>
      </c>
      <c r="F2" t="n">
        <v>13.6485</v>
      </c>
      <c r="G2" t="n">
        <v>17.3995</v>
      </c>
    </row>
    <row r="3">
      <c r="A3" t="n">
        <v>2</v>
      </c>
      <c r="B3" t="n">
        <v>9.609999999999999</v>
      </c>
      <c r="C3" t="n">
        <v>11.7754</v>
      </c>
      <c r="D3" t="n">
        <v>18.64</v>
      </c>
      <c r="E3" t="n">
        <v>26.9359</v>
      </c>
      <c r="F3" t="n">
        <v>15.1081</v>
      </c>
      <c r="G3" t="n">
        <v>21.4457</v>
      </c>
    </row>
    <row r="4">
      <c r="A4" t="n">
        <v>3</v>
      </c>
      <c r="B4" t="n">
        <v>12.0749</v>
      </c>
      <c r="C4" t="n">
        <v>13.6756</v>
      </c>
      <c r="D4" t="n">
        <v>24.3598</v>
      </c>
      <c r="E4" t="n">
        <v>36.8367</v>
      </c>
      <c r="F4" t="n">
        <v>19.1984</v>
      </c>
      <c r="G4" t="n">
        <v>27.9938</v>
      </c>
    </row>
    <row r="5">
      <c r="A5" t="n">
        <v>4</v>
      </c>
      <c r="B5" t="n">
        <v>14.6005</v>
      </c>
      <c r="C5" t="n">
        <v>16.0608</v>
      </c>
      <c r="D5" t="n">
        <v>29.9705</v>
      </c>
      <c r="E5" t="n">
        <v>45.8427</v>
      </c>
      <c r="F5" t="n">
        <v>23.4319</v>
      </c>
      <c r="G5" t="n">
        <v>34.2798</v>
      </c>
    </row>
    <row r="6">
      <c r="A6" t="n">
        <v>5</v>
      </c>
      <c r="B6" t="n">
        <v>17.1871</v>
      </c>
      <c r="C6" t="n">
        <v>18.9002</v>
      </c>
      <c r="D6" t="n">
        <v>36.0071</v>
      </c>
      <c r="E6" t="n">
        <v>54.5618</v>
      </c>
      <c r="F6" t="n">
        <v>27.7402</v>
      </c>
      <c r="G6" t="n">
        <v>40.2501</v>
      </c>
    </row>
    <row r="7">
      <c r="A7" t="n">
        <v>6</v>
      </c>
      <c r="B7" t="n">
        <v>19.9189</v>
      </c>
      <c r="C7" t="n">
        <v>21.7451</v>
      </c>
      <c r="D7" t="n">
        <v>42.6007</v>
      </c>
      <c r="E7" t="n">
        <v>62.2915</v>
      </c>
      <c r="F7" t="n">
        <v>31.9632</v>
      </c>
      <c r="G7" t="n">
        <v>45.4741</v>
      </c>
    </row>
    <row r="8">
      <c r="A8" t="n">
        <v>7</v>
      </c>
      <c r="B8" t="n">
        <v>22.6908</v>
      </c>
      <c r="C8" t="n">
        <v>24.8049</v>
      </c>
      <c r="D8" t="n">
        <v>49.1121</v>
      </c>
      <c r="E8" t="n">
        <v>69.59050000000001</v>
      </c>
      <c r="F8" t="n">
        <v>36.4379</v>
      </c>
      <c r="G8" t="n">
        <v>50.9351</v>
      </c>
    </row>
    <row r="9">
      <c r="A9" t="n">
        <v>8</v>
      </c>
      <c r="B9" t="n">
        <v>26.721</v>
      </c>
      <c r="C9" t="n">
        <v>27.4264</v>
      </c>
      <c r="D9" t="n">
        <v>56.1702</v>
      </c>
      <c r="E9" t="n">
        <v>76.7607</v>
      </c>
      <c r="F9" t="n">
        <v>42.1125</v>
      </c>
      <c r="G9" t="n">
        <v>56.8901</v>
      </c>
    </row>
    <row r="10">
      <c r="A10" t="n">
        <v>9</v>
      </c>
      <c r="B10" t="n">
        <v>25.2735</v>
      </c>
      <c r="C10" t="n">
        <v>26.5097</v>
      </c>
      <c r="D10" t="n">
        <v>51.2535</v>
      </c>
      <c r="E10" t="n">
        <v>68.69450000000001</v>
      </c>
      <c r="F10" t="n">
        <v>39.8935</v>
      </c>
      <c r="G10" t="n">
        <v>52.512</v>
      </c>
    </row>
    <row r="11">
      <c r="A11" t="n">
        <v>10</v>
      </c>
      <c r="B11" t="n">
        <v>24.8381</v>
      </c>
      <c r="C11" t="n">
        <v>26.2777</v>
      </c>
      <c r="D11" t="n">
        <v>52.3959</v>
      </c>
      <c r="E11" t="n">
        <v>70.4327</v>
      </c>
      <c r="F11" t="n">
        <v>39.2129</v>
      </c>
      <c r="G11" t="n">
        <v>51.9038</v>
      </c>
    </row>
    <row r="12">
      <c r="A12" t="n">
        <v>11</v>
      </c>
      <c r="B12" t="n">
        <v>24.9496</v>
      </c>
      <c r="C12" t="n">
        <v>26.9428</v>
      </c>
      <c r="D12" t="n">
        <v>53.3475</v>
      </c>
      <c r="E12" t="n">
        <v>71.98739999999999</v>
      </c>
      <c r="F12" t="n">
        <v>39.5697</v>
      </c>
      <c r="G12" t="n">
        <v>52.3566</v>
      </c>
    </row>
    <row r="13">
      <c r="A13" t="n">
        <v>12</v>
      </c>
      <c r="B13" t="n">
        <v>25.2157</v>
      </c>
      <c r="C13" t="n">
        <v>27.1865</v>
      </c>
      <c r="D13" t="n">
        <v>54.3169</v>
      </c>
      <c r="E13" t="n">
        <v>72.2693</v>
      </c>
      <c r="F13" t="n">
        <v>40.3864</v>
      </c>
      <c r="G13" t="n">
        <v>52.2655</v>
      </c>
    </row>
    <row r="14">
      <c r="A14" t="n">
        <v>13</v>
      </c>
      <c r="B14" t="n">
        <v>24.5342</v>
      </c>
      <c r="C14" t="n">
        <v>27.7274</v>
      </c>
      <c r="D14" t="n">
        <v>53.9616</v>
      </c>
      <c r="E14" t="n">
        <v>73.5347</v>
      </c>
      <c r="F14" t="n">
        <v>38.5679</v>
      </c>
      <c r="G14" t="n">
        <v>52.3759</v>
      </c>
    </row>
    <row r="15">
      <c r="A15" t="n">
        <v>14</v>
      </c>
      <c r="B15" t="n">
        <v>25.5397</v>
      </c>
      <c r="C15" t="n">
        <v>28.2349</v>
      </c>
      <c r="D15" t="n">
        <v>53.4853</v>
      </c>
      <c r="E15" t="n">
        <v>73.7328</v>
      </c>
      <c r="F15" t="n">
        <v>39.471</v>
      </c>
      <c r="G15" t="n">
        <v>53.1675</v>
      </c>
    </row>
    <row r="16">
      <c r="A16" t="n">
        <v>15</v>
      </c>
      <c r="B16" t="n">
        <v>25.2537</v>
      </c>
      <c r="C16" t="n">
        <v>29.0236</v>
      </c>
      <c r="D16" t="n">
        <v>54.305</v>
      </c>
      <c r="E16" t="n">
        <v>74.8233</v>
      </c>
      <c r="F16" t="n">
        <v>39.1825</v>
      </c>
      <c r="G16" t="n">
        <v>52.0331</v>
      </c>
    </row>
    <row r="17">
      <c r="A17" t="n">
        <v>16</v>
      </c>
      <c r="B17" t="n">
        <v>25.0975</v>
      </c>
      <c r="C17" t="n">
        <v>29.9212</v>
      </c>
      <c r="D17" t="n">
        <v>54.3792</v>
      </c>
      <c r="E17" t="n">
        <v>72.8853</v>
      </c>
      <c r="F17" t="n">
        <v>40.1193</v>
      </c>
      <c r="G17" t="n">
        <v>51.4972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2024-09-29T10:46:01Z</dcterms:modified>
  <cp:lastModifiedBy>Joaquín López</cp:lastModifiedBy>
</cp:coreProperties>
</file>