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codeName="ThisWorkbook"/>
  <mc:AlternateContent xmlns:mc="http://schemas.openxmlformats.org/markup-compatibility/2006">
    <mc:Choice Requires="x15">
      <x15ac:absPath xmlns:x15ac="http://schemas.microsoft.com/office/spreadsheetml/2010/11/ac" url="D:\usr\Joaquin\Documentación\C++\boost_unordered_benchmarks\gcc-x64\"/>
    </mc:Choice>
  </mc:AlternateContent>
  <xr:revisionPtr revIDLastSave="0" documentId="13_ncr:1_{4B92A84E-D5AF-430F-ADF5-0ECB5161A29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500k, 0,01" sheetId="1" r:id="rId1"/>
    <sheet name="500k, 0,5" sheetId="2" r:id="rId2"/>
    <sheet name="500k, 0,99" sheetId="3" r:id="rId3"/>
    <sheet name="500M, 0.01" sheetId="4" r:id="rId4"/>
    <sheet name="500M, 0,5" sheetId="5" r:id="rId5"/>
    <sheet name="500M, 0,99" sheetId="6" r:id="rId6"/>
  </sheets>
  <definedNames>
    <definedName name="a" localSheetId="0">#REF!</definedName>
    <definedName name="a" localSheetId="1">#REF!</definedName>
    <definedName name="a" localSheetId="2">#REF!</definedName>
    <definedName name="a" localSheetId="4">#REF!</definedName>
    <definedName name="a" localSheetId="5">#REF!</definedName>
    <definedName name="a" localSheetId="3">#REF!</definedName>
    <definedName name="a">#REF!</definedName>
    <definedName name="a1_" localSheetId="0">#REF!</definedName>
    <definedName name="a1_" localSheetId="1">#REF!</definedName>
    <definedName name="a1_" localSheetId="2">#REF!</definedName>
    <definedName name="a1_" localSheetId="4">#REF!</definedName>
    <definedName name="a1_" localSheetId="5">#REF!</definedName>
    <definedName name="a1_" localSheetId="3">#REF!</definedName>
    <definedName name="a1_">#REF!</definedName>
    <definedName name="b" localSheetId="0">#REF!</definedName>
    <definedName name="b" localSheetId="1">#REF!</definedName>
    <definedName name="b" localSheetId="2">#REF!</definedName>
    <definedName name="b" localSheetId="4">#REF!</definedName>
    <definedName name="b" localSheetId="5">#REF!</definedName>
    <definedName name="b" localSheetId="3">#REF!</definedName>
    <definedName name="b">#REF!</definedName>
    <definedName name="b1_" localSheetId="0">#REF!</definedName>
    <definedName name="b1_" localSheetId="1">#REF!</definedName>
    <definedName name="b1_" localSheetId="2">#REF!</definedName>
    <definedName name="b1_" localSheetId="4">#REF!</definedName>
    <definedName name="b1_" localSheetId="5">#REF!</definedName>
    <definedName name="b1_" localSheetId="3">#REF!</definedName>
    <definedName name="b1_">#REF!</definedName>
    <definedName name="fmax" localSheetId="0">#REF!</definedName>
    <definedName name="fmax" localSheetId="1">#REF!</definedName>
    <definedName name="fmax" localSheetId="2">#REF!</definedName>
    <definedName name="fmax" localSheetId="4">#REF!</definedName>
    <definedName name="fmax" localSheetId="5">#REF!</definedName>
    <definedName name="fmax" localSheetId="3">#REF!</definedName>
    <definedName name="fmax">#REF!</definedName>
    <definedName name="k" localSheetId="0">#REF!</definedName>
    <definedName name="k" localSheetId="1">#REF!</definedName>
    <definedName name="k" localSheetId="2">#REF!</definedName>
    <definedName name="k" localSheetId="4">#REF!</definedName>
    <definedName name="k" localSheetId="5">#REF!</definedName>
    <definedName name="k" localSheetId="3">#REF!</definedName>
    <definedName name="k">#REF!</definedName>
  </definedNames>
  <calcPr calcId="0" iterate="1"/>
</workbook>
</file>

<file path=xl/sharedStrings.xml><?xml version="1.0" encoding="utf-8"?>
<sst xmlns="http://schemas.openxmlformats.org/spreadsheetml/2006/main" count="18" uniqueCount="3">
  <si>
    <t>tbb::concurrent_hash_map</t>
  </si>
  <si>
    <t>gtl::parallel_flat_hash_map</t>
  </si>
  <si>
    <t>boost::concurrent_flat_map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</si>
</sst>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113016813492376E-2"/>
          <c:y val="3.8006063094021617E-2"/>
          <c:w val="0.87367791897299962"/>
          <c:h val="0.82831260594713674"/>
        </c:manualLayout>
      </c:layout>
      <c:scatterChart>
        <c:scatterStyle val="lineMarker"/>
        <c:varyColors val="0"/>
        <c:ser>
          <c:idx val="0"/>
          <c:order val="0"/>
          <c:tx>
            <c:strRef>
              <c:f>'500k, 0,01'!$B$1</c:f>
              <c:strCache>
                <c:ptCount val="1"/>
                <c:pt idx="0">
                  <c:v>tbb::concurrent_hash_map</c:v>
                </c:pt>
              </c:strCache>
            </c:strRef>
          </c:tx>
          <c:spPr>
            <a:ln>
              <a:solidFill>
                <a:schemeClr val="accent1"/>
              </a:solidFill>
              <a:prstDash val="solid"/>
            </a:ln>
          </c:spPr>
          <c:marker>
            <c:symbol val="none"/>
          </c:marker>
          <c:xVal>
            <c:numRef>
              <c:f>'500k, 0,01'!$A$2:$A$33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'500k, 0,01'!$B$2:$B$33</c:f>
              <c:numCache>
                <c:formatCode>General</c:formatCode>
                <c:ptCount val="32"/>
                <c:pt idx="0">
                  <c:v>3.7203300000000001</c:v>
                </c:pt>
                <c:pt idx="1">
                  <c:v>6.8148</c:v>
                </c:pt>
                <c:pt idx="2">
                  <c:v>9.9078499999999998</c:v>
                </c:pt>
                <c:pt idx="3">
                  <c:v>11.6511</c:v>
                </c:pt>
                <c:pt idx="4">
                  <c:v>12.655200000000001</c:v>
                </c:pt>
                <c:pt idx="5">
                  <c:v>14.284599999999999</c:v>
                </c:pt>
                <c:pt idx="6">
                  <c:v>15.7569</c:v>
                </c:pt>
                <c:pt idx="7">
                  <c:v>17.065300000000001</c:v>
                </c:pt>
                <c:pt idx="8">
                  <c:v>14.1342</c:v>
                </c:pt>
                <c:pt idx="9">
                  <c:v>14.030099999999999</c:v>
                </c:pt>
                <c:pt idx="10">
                  <c:v>13.965400000000001</c:v>
                </c:pt>
                <c:pt idx="11">
                  <c:v>14.615399999999999</c:v>
                </c:pt>
                <c:pt idx="12">
                  <c:v>15.2478</c:v>
                </c:pt>
                <c:pt idx="13">
                  <c:v>15.585599999999999</c:v>
                </c:pt>
                <c:pt idx="14">
                  <c:v>16.0562</c:v>
                </c:pt>
                <c:pt idx="15">
                  <c:v>16.1371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EB-4DBF-9699-15F624FDB936}"/>
            </c:ext>
          </c:extLst>
        </c:ser>
        <c:ser>
          <c:idx val="1"/>
          <c:order val="1"/>
          <c:tx>
            <c:strRef>
              <c:f>'500k, 0,01'!$C$1</c:f>
              <c:strCache>
                <c:ptCount val="1"/>
                <c:pt idx="0">
                  <c:v>gtl::parallel_flat_hash_map</c:v>
                </c:pt>
              </c:strCache>
            </c:strRef>
          </c:tx>
          <c:spPr>
            <a:ln>
              <a:solidFill>
                <a:schemeClr val="accent2"/>
              </a:solidFill>
              <a:prstDash val="solid"/>
            </a:ln>
          </c:spPr>
          <c:marker>
            <c:symbol val="none"/>
          </c:marker>
          <c:xVal>
            <c:numRef>
              <c:f>'500k, 0,01'!$A$2:$A$33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'500k, 0,01'!$C$2:$C$33</c:f>
              <c:numCache>
                <c:formatCode>General</c:formatCode>
                <c:ptCount val="32"/>
                <c:pt idx="0">
                  <c:v>6.15036</c:v>
                </c:pt>
                <c:pt idx="1">
                  <c:v>9.9282599999999999</c:v>
                </c:pt>
                <c:pt idx="2">
                  <c:v>13.239100000000001</c:v>
                </c:pt>
                <c:pt idx="3">
                  <c:v>14.648400000000001</c:v>
                </c:pt>
                <c:pt idx="4">
                  <c:v>15.9824</c:v>
                </c:pt>
                <c:pt idx="5">
                  <c:v>17.246600000000001</c:v>
                </c:pt>
                <c:pt idx="6">
                  <c:v>18.289200000000001</c:v>
                </c:pt>
                <c:pt idx="7">
                  <c:v>18.995699999999999</c:v>
                </c:pt>
                <c:pt idx="8">
                  <c:v>18.313400000000001</c:v>
                </c:pt>
                <c:pt idx="9">
                  <c:v>18.552800000000001</c:v>
                </c:pt>
                <c:pt idx="10">
                  <c:v>18.514099999999999</c:v>
                </c:pt>
                <c:pt idx="11">
                  <c:v>18.6526</c:v>
                </c:pt>
                <c:pt idx="12">
                  <c:v>18.488800000000001</c:v>
                </c:pt>
                <c:pt idx="13">
                  <c:v>18.615100000000002</c:v>
                </c:pt>
                <c:pt idx="14">
                  <c:v>18.560500000000001</c:v>
                </c:pt>
                <c:pt idx="15">
                  <c:v>18.6189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2EB-4DBF-9699-15F624FDB936}"/>
            </c:ext>
          </c:extLst>
        </c:ser>
        <c:ser>
          <c:idx val="2"/>
          <c:order val="2"/>
          <c:tx>
            <c:strRef>
              <c:f>'500k, 0,01'!$D$1</c:f>
              <c:strCache>
                <c:ptCount val="1"/>
                <c:pt idx="0">
                  <c:v>boost::concurrent_flat_map</c:v>
                </c:pt>
              </c:strCache>
            </c:strRef>
          </c:tx>
          <c:spPr>
            <a:ln>
              <a:solidFill>
                <a:schemeClr val="accent3"/>
              </a:solidFill>
              <a:prstDash val="solid"/>
            </a:ln>
          </c:spPr>
          <c:marker>
            <c:symbol val="none"/>
          </c:marker>
          <c:xVal>
            <c:numRef>
              <c:f>'500k, 0,01'!$A$2:$A$33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'500k, 0,01'!$D$2:$D$33</c:f>
              <c:numCache>
                <c:formatCode>General</c:formatCode>
                <c:ptCount val="32"/>
                <c:pt idx="0">
                  <c:v>6.8521099999999997</c:v>
                </c:pt>
                <c:pt idx="1">
                  <c:v>12.0749</c:v>
                </c:pt>
                <c:pt idx="2">
                  <c:v>15.7033</c:v>
                </c:pt>
                <c:pt idx="3">
                  <c:v>16.453499999999998</c:v>
                </c:pt>
                <c:pt idx="4">
                  <c:v>18.621099999999998</c:v>
                </c:pt>
                <c:pt idx="5">
                  <c:v>20.688099999999999</c:v>
                </c:pt>
                <c:pt idx="6">
                  <c:v>21.536799999999999</c:v>
                </c:pt>
                <c:pt idx="7">
                  <c:v>22.598700000000001</c:v>
                </c:pt>
                <c:pt idx="8">
                  <c:v>21.787500000000001</c:v>
                </c:pt>
                <c:pt idx="9">
                  <c:v>21.8828</c:v>
                </c:pt>
                <c:pt idx="10">
                  <c:v>21.885400000000001</c:v>
                </c:pt>
                <c:pt idx="11">
                  <c:v>22.6111</c:v>
                </c:pt>
                <c:pt idx="12">
                  <c:v>22.613800000000001</c:v>
                </c:pt>
                <c:pt idx="13">
                  <c:v>22.607399999999998</c:v>
                </c:pt>
                <c:pt idx="14">
                  <c:v>21.883900000000001</c:v>
                </c:pt>
                <c:pt idx="15">
                  <c:v>20.552399999999999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2EB-4DBF-9699-15F624FDB9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987456"/>
        <c:axId val="163989376"/>
      </c:scatterChart>
      <c:valAx>
        <c:axId val="163987456"/>
        <c:scaling>
          <c:orientation val="minMax"/>
          <c:max val="32"/>
          <c:min val="1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 b="0"/>
                  <a:t>Number of threads</a:t>
                </a:r>
              </a:p>
            </c:rich>
          </c:tx>
          <c:overlay val="0"/>
        </c:title>
        <c:numFmt formatCode="General" sourceLinked="0"/>
        <c:majorTickMark val="out"/>
        <c:minorTickMark val="out"/>
        <c:tickLblPos val="nextTo"/>
        <c:crossAx val="163989376"/>
        <c:crosses val="autoZero"/>
        <c:crossBetween val="midCat"/>
        <c:majorUnit val="2"/>
        <c:minorUnit val="1"/>
      </c:valAx>
      <c:valAx>
        <c:axId val="1639893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 b="0"/>
                  <a:t>Mops/sec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398745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6368493542267617"/>
          <c:y val="0.6254994279561209"/>
          <c:w val="0.38368701437072839"/>
          <c:h val="0.22363954505686789"/>
        </c:manualLayout>
      </c:layout>
      <c:overlay val="0"/>
      <c: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113016813492376E-2"/>
          <c:y val="3.8006063094021617E-2"/>
          <c:w val="0.87367791897299962"/>
          <c:h val="0.82831260594713674"/>
        </c:manualLayout>
      </c:layout>
      <c:scatterChart>
        <c:scatterStyle val="lineMarker"/>
        <c:varyColors val="0"/>
        <c:ser>
          <c:idx val="0"/>
          <c:order val="0"/>
          <c:tx>
            <c:strRef>
              <c:f>'500k, 0,5'!$B$1</c:f>
              <c:strCache>
                <c:ptCount val="1"/>
                <c:pt idx="0">
                  <c:v>tbb::concurrent_hash_map</c:v>
                </c:pt>
              </c:strCache>
            </c:strRef>
          </c:tx>
          <c:spPr>
            <a:ln>
              <a:solidFill>
                <a:schemeClr val="accent1"/>
              </a:solidFill>
              <a:prstDash val="solid"/>
            </a:ln>
          </c:spPr>
          <c:marker>
            <c:symbol val="none"/>
          </c:marker>
          <c:xVal>
            <c:numRef>
              <c:f>'500k, 0,5'!$A$2:$A$33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'500k, 0,5'!$B$2:$B$33</c:f>
              <c:numCache>
                <c:formatCode>General</c:formatCode>
                <c:ptCount val="32"/>
                <c:pt idx="0">
                  <c:v>3.7203300000000001</c:v>
                </c:pt>
                <c:pt idx="1">
                  <c:v>6.8148</c:v>
                </c:pt>
                <c:pt idx="2">
                  <c:v>9.9078499999999998</c:v>
                </c:pt>
                <c:pt idx="3">
                  <c:v>11.6511</c:v>
                </c:pt>
                <c:pt idx="4">
                  <c:v>12.655200000000001</c:v>
                </c:pt>
                <c:pt idx="5">
                  <c:v>14.284599999999999</c:v>
                </c:pt>
                <c:pt idx="6">
                  <c:v>15.7569</c:v>
                </c:pt>
                <c:pt idx="7">
                  <c:v>17.065300000000001</c:v>
                </c:pt>
                <c:pt idx="8">
                  <c:v>14.1342</c:v>
                </c:pt>
                <c:pt idx="9">
                  <c:v>14.030099999999999</c:v>
                </c:pt>
                <c:pt idx="10">
                  <c:v>13.965400000000001</c:v>
                </c:pt>
                <c:pt idx="11">
                  <c:v>14.615399999999999</c:v>
                </c:pt>
                <c:pt idx="12">
                  <c:v>15.2478</c:v>
                </c:pt>
                <c:pt idx="13">
                  <c:v>15.585599999999999</c:v>
                </c:pt>
                <c:pt idx="14">
                  <c:v>16.0562</c:v>
                </c:pt>
                <c:pt idx="15">
                  <c:v>16.1371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F2-4394-AF70-2FB2BEF8EE77}"/>
            </c:ext>
          </c:extLst>
        </c:ser>
        <c:ser>
          <c:idx val="1"/>
          <c:order val="1"/>
          <c:tx>
            <c:strRef>
              <c:f>'500k, 0,5'!$C$1</c:f>
              <c:strCache>
                <c:ptCount val="1"/>
                <c:pt idx="0">
                  <c:v>gtl::parallel_flat_hash_map</c:v>
                </c:pt>
              </c:strCache>
            </c:strRef>
          </c:tx>
          <c:spPr>
            <a:ln>
              <a:solidFill>
                <a:schemeClr val="accent2"/>
              </a:solidFill>
              <a:prstDash val="solid"/>
            </a:ln>
          </c:spPr>
          <c:marker>
            <c:symbol val="none"/>
          </c:marker>
          <c:xVal>
            <c:numRef>
              <c:f>'500k, 0,5'!$A$2:$A$33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'500k, 0,5'!$C$2:$C$33</c:f>
              <c:numCache>
                <c:formatCode>General</c:formatCode>
                <c:ptCount val="32"/>
                <c:pt idx="0">
                  <c:v>6.15036</c:v>
                </c:pt>
                <c:pt idx="1">
                  <c:v>9.9282599999999999</c:v>
                </c:pt>
                <c:pt idx="2">
                  <c:v>13.239100000000001</c:v>
                </c:pt>
                <c:pt idx="3">
                  <c:v>14.648400000000001</c:v>
                </c:pt>
                <c:pt idx="4">
                  <c:v>15.9824</c:v>
                </c:pt>
                <c:pt idx="5">
                  <c:v>17.246600000000001</c:v>
                </c:pt>
                <c:pt idx="6">
                  <c:v>18.289200000000001</c:v>
                </c:pt>
                <c:pt idx="7">
                  <c:v>18.995699999999999</c:v>
                </c:pt>
                <c:pt idx="8">
                  <c:v>18.313400000000001</c:v>
                </c:pt>
                <c:pt idx="9">
                  <c:v>18.552800000000001</c:v>
                </c:pt>
                <c:pt idx="10">
                  <c:v>18.514099999999999</c:v>
                </c:pt>
                <c:pt idx="11">
                  <c:v>18.6526</c:v>
                </c:pt>
                <c:pt idx="12">
                  <c:v>18.488800000000001</c:v>
                </c:pt>
                <c:pt idx="13">
                  <c:v>18.615100000000002</c:v>
                </c:pt>
                <c:pt idx="14">
                  <c:v>18.560500000000001</c:v>
                </c:pt>
                <c:pt idx="15">
                  <c:v>18.6189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F2-4394-AF70-2FB2BEF8EE77}"/>
            </c:ext>
          </c:extLst>
        </c:ser>
        <c:ser>
          <c:idx val="2"/>
          <c:order val="2"/>
          <c:tx>
            <c:strRef>
              <c:f>'500k, 0,5'!$D$1</c:f>
              <c:strCache>
                <c:ptCount val="1"/>
                <c:pt idx="0">
                  <c:v>boost::concurrent_flat_map</c:v>
                </c:pt>
              </c:strCache>
            </c:strRef>
          </c:tx>
          <c:spPr>
            <a:ln>
              <a:solidFill>
                <a:schemeClr val="accent3"/>
              </a:solidFill>
              <a:prstDash val="solid"/>
            </a:ln>
          </c:spPr>
          <c:marker>
            <c:symbol val="none"/>
          </c:marker>
          <c:xVal>
            <c:numRef>
              <c:f>'500k, 0,5'!$A$2:$A$33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'500k, 0,5'!$D$2:$D$33</c:f>
              <c:numCache>
                <c:formatCode>General</c:formatCode>
                <c:ptCount val="32"/>
                <c:pt idx="0">
                  <c:v>6.8521099999999997</c:v>
                </c:pt>
                <c:pt idx="1">
                  <c:v>12.0749</c:v>
                </c:pt>
                <c:pt idx="2">
                  <c:v>15.7033</c:v>
                </c:pt>
                <c:pt idx="3">
                  <c:v>16.453499999999998</c:v>
                </c:pt>
                <c:pt idx="4">
                  <c:v>18.621099999999998</c:v>
                </c:pt>
                <c:pt idx="5">
                  <c:v>20.688099999999999</c:v>
                </c:pt>
                <c:pt idx="6">
                  <c:v>21.536799999999999</c:v>
                </c:pt>
                <c:pt idx="7">
                  <c:v>22.598700000000001</c:v>
                </c:pt>
                <c:pt idx="8">
                  <c:v>21.787500000000001</c:v>
                </c:pt>
                <c:pt idx="9">
                  <c:v>21.8828</c:v>
                </c:pt>
                <c:pt idx="10">
                  <c:v>21.885400000000001</c:v>
                </c:pt>
                <c:pt idx="11">
                  <c:v>22.6111</c:v>
                </c:pt>
                <c:pt idx="12">
                  <c:v>22.613800000000001</c:v>
                </c:pt>
                <c:pt idx="13">
                  <c:v>22.607399999999998</c:v>
                </c:pt>
                <c:pt idx="14">
                  <c:v>21.883900000000001</c:v>
                </c:pt>
                <c:pt idx="15">
                  <c:v>20.552399999999999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AF2-4394-AF70-2FB2BEF8EE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987456"/>
        <c:axId val="163989376"/>
      </c:scatterChart>
      <c:valAx>
        <c:axId val="163987456"/>
        <c:scaling>
          <c:orientation val="minMax"/>
          <c:max val="32"/>
          <c:min val="1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 b="0"/>
                  <a:t>Number of threads</a:t>
                </a:r>
              </a:p>
            </c:rich>
          </c:tx>
          <c:overlay val="0"/>
        </c:title>
        <c:numFmt formatCode="General" sourceLinked="0"/>
        <c:majorTickMark val="out"/>
        <c:minorTickMark val="out"/>
        <c:tickLblPos val="nextTo"/>
        <c:crossAx val="163989376"/>
        <c:crosses val="autoZero"/>
        <c:crossBetween val="midCat"/>
        <c:majorUnit val="2"/>
        <c:minorUnit val="1"/>
      </c:valAx>
      <c:valAx>
        <c:axId val="1639893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 b="0"/>
                  <a:t>Mops/sec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398745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6368493542267617"/>
          <c:y val="0.6254994279561209"/>
          <c:w val="0.38368701437072839"/>
          <c:h val="0.22363954505686789"/>
        </c:manualLayout>
      </c:layout>
      <c:overlay val="0"/>
      <c: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113016813492376E-2"/>
          <c:y val="3.8006063094021617E-2"/>
          <c:w val="0.87367791897299962"/>
          <c:h val="0.82831260594713674"/>
        </c:manualLayout>
      </c:layout>
      <c:scatterChart>
        <c:scatterStyle val="lineMarker"/>
        <c:varyColors val="0"/>
        <c:ser>
          <c:idx val="0"/>
          <c:order val="0"/>
          <c:tx>
            <c:strRef>
              <c:f>'500k, 0,99'!$B$1</c:f>
              <c:strCache>
                <c:ptCount val="1"/>
                <c:pt idx="0">
                  <c:v>tbb::concurrent_hash_map</c:v>
                </c:pt>
              </c:strCache>
            </c:strRef>
          </c:tx>
          <c:spPr>
            <a:ln>
              <a:solidFill>
                <a:schemeClr val="accent1"/>
              </a:solidFill>
              <a:prstDash val="solid"/>
            </a:ln>
          </c:spPr>
          <c:marker>
            <c:symbol val="none"/>
          </c:marker>
          <c:xVal>
            <c:numRef>
              <c:f>'500k, 0,99'!$A$2:$A$33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'500k, 0,99'!$B$2:$B$33</c:f>
              <c:numCache>
                <c:formatCode>General</c:formatCode>
                <c:ptCount val="32"/>
                <c:pt idx="0">
                  <c:v>3.7203300000000001</c:v>
                </c:pt>
                <c:pt idx="1">
                  <c:v>6.8148</c:v>
                </c:pt>
                <c:pt idx="2">
                  <c:v>9.9078499999999998</c:v>
                </c:pt>
                <c:pt idx="3">
                  <c:v>11.6511</c:v>
                </c:pt>
                <c:pt idx="4">
                  <c:v>12.655200000000001</c:v>
                </c:pt>
                <c:pt idx="5">
                  <c:v>14.284599999999999</c:v>
                </c:pt>
                <c:pt idx="6">
                  <c:v>15.7569</c:v>
                </c:pt>
                <c:pt idx="7">
                  <c:v>17.065300000000001</c:v>
                </c:pt>
                <c:pt idx="8">
                  <c:v>14.1342</c:v>
                </c:pt>
                <c:pt idx="9">
                  <c:v>14.030099999999999</c:v>
                </c:pt>
                <c:pt idx="10">
                  <c:v>13.965400000000001</c:v>
                </c:pt>
                <c:pt idx="11">
                  <c:v>14.615399999999999</c:v>
                </c:pt>
                <c:pt idx="12">
                  <c:v>15.2478</c:v>
                </c:pt>
                <c:pt idx="13">
                  <c:v>15.585599999999999</c:v>
                </c:pt>
                <c:pt idx="14">
                  <c:v>16.0562</c:v>
                </c:pt>
                <c:pt idx="15">
                  <c:v>16.1371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7F-4F47-B265-9CB4B71BD7D0}"/>
            </c:ext>
          </c:extLst>
        </c:ser>
        <c:ser>
          <c:idx val="1"/>
          <c:order val="1"/>
          <c:tx>
            <c:strRef>
              <c:f>'500k, 0,99'!$C$1</c:f>
              <c:strCache>
                <c:ptCount val="1"/>
                <c:pt idx="0">
                  <c:v>gtl::parallel_flat_hash_map</c:v>
                </c:pt>
              </c:strCache>
            </c:strRef>
          </c:tx>
          <c:spPr>
            <a:ln>
              <a:solidFill>
                <a:schemeClr val="accent2"/>
              </a:solidFill>
              <a:prstDash val="solid"/>
            </a:ln>
          </c:spPr>
          <c:marker>
            <c:symbol val="none"/>
          </c:marker>
          <c:xVal>
            <c:numRef>
              <c:f>'500k, 0,99'!$A$2:$A$33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'500k, 0,99'!$C$2:$C$33</c:f>
              <c:numCache>
                <c:formatCode>General</c:formatCode>
                <c:ptCount val="32"/>
                <c:pt idx="0">
                  <c:v>6.15036</c:v>
                </c:pt>
                <c:pt idx="1">
                  <c:v>9.9282599999999999</c:v>
                </c:pt>
                <c:pt idx="2">
                  <c:v>13.239100000000001</c:v>
                </c:pt>
                <c:pt idx="3">
                  <c:v>14.648400000000001</c:v>
                </c:pt>
                <c:pt idx="4">
                  <c:v>15.9824</c:v>
                </c:pt>
                <c:pt idx="5">
                  <c:v>17.246600000000001</c:v>
                </c:pt>
                <c:pt idx="6">
                  <c:v>18.289200000000001</c:v>
                </c:pt>
                <c:pt idx="7">
                  <c:v>18.995699999999999</c:v>
                </c:pt>
                <c:pt idx="8">
                  <c:v>18.313400000000001</c:v>
                </c:pt>
                <c:pt idx="9">
                  <c:v>18.552800000000001</c:v>
                </c:pt>
                <c:pt idx="10">
                  <c:v>18.514099999999999</c:v>
                </c:pt>
                <c:pt idx="11">
                  <c:v>18.6526</c:v>
                </c:pt>
                <c:pt idx="12">
                  <c:v>18.488800000000001</c:v>
                </c:pt>
                <c:pt idx="13">
                  <c:v>18.615100000000002</c:v>
                </c:pt>
                <c:pt idx="14">
                  <c:v>18.560500000000001</c:v>
                </c:pt>
                <c:pt idx="15">
                  <c:v>18.6189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E7F-4F47-B265-9CB4B71BD7D0}"/>
            </c:ext>
          </c:extLst>
        </c:ser>
        <c:ser>
          <c:idx val="2"/>
          <c:order val="2"/>
          <c:tx>
            <c:strRef>
              <c:f>'500k, 0,99'!$D$1</c:f>
              <c:strCache>
                <c:ptCount val="1"/>
                <c:pt idx="0">
                  <c:v>boost::concurrent_flat_map</c:v>
                </c:pt>
              </c:strCache>
            </c:strRef>
          </c:tx>
          <c:spPr>
            <a:ln>
              <a:solidFill>
                <a:schemeClr val="accent3"/>
              </a:solidFill>
              <a:prstDash val="solid"/>
            </a:ln>
          </c:spPr>
          <c:marker>
            <c:symbol val="none"/>
          </c:marker>
          <c:xVal>
            <c:numRef>
              <c:f>'500k, 0,99'!$A$2:$A$33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'500k, 0,99'!$D$2:$D$33</c:f>
              <c:numCache>
                <c:formatCode>General</c:formatCode>
                <c:ptCount val="32"/>
                <c:pt idx="0">
                  <c:v>6.8521099999999997</c:v>
                </c:pt>
                <c:pt idx="1">
                  <c:v>12.0749</c:v>
                </c:pt>
                <c:pt idx="2">
                  <c:v>15.7033</c:v>
                </c:pt>
                <c:pt idx="3">
                  <c:v>16.453499999999998</c:v>
                </c:pt>
                <c:pt idx="4">
                  <c:v>18.621099999999998</c:v>
                </c:pt>
                <c:pt idx="5">
                  <c:v>20.688099999999999</c:v>
                </c:pt>
                <c:pt idx="6">
                  <c:v>21.536799999999999</c:v>
                </c:pt>
                <c:pt idx="7">
                  <c:v>22.598700000000001</c:v>
                </c:pt>
                <c:pt idx="8">
                  <c:v>21.787500000000001</c:v>
                </c:pt>
                <c:pt idx="9">
                  <c:v>21.8828</c:v>
                </c:pt>
                <c:pt idx="10">
                  <c:v>21.885400000000001</c:v>
                </c:pt>
                <c:pt idx="11">
                  <c:v>22.6111</c:v>
                </c:pt>
                <c:pt idx="12">
                  <c:v>22.613800000000001</c:v>
                </c:pt>
                <c:pt idx="13">
                  <c:v>22.607399999999998</c:v>
                </c:pt>
                <c:pt idx="14">
                  <c:v>21.883900000000001</c:v>
                </c:pt>
                <c:pt idx="15">
                  <c:v>20.552399999999999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E7F-4F47-B265-9CB4B71BD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987456"/>
        <c:axId val="163989376"/>
      </c:scatterChart>
      <c:valAx>
        <c:axId val="163987456"/>
        <c:scaling>
          <c:orientation val="minMax"/>
          <c:max val="32"/>
          <c:min val="1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 b="0"/>
                  <a:t>Number of threads</a:t>
                </a:r>
              </a:p>
            </c:rich>
          </c:tx>
          <c:overlay val="0"/>
        </c:title>
        <c:numFmt formatCode="General" sourceLinked="0"/>
        <c:majorTickMark val="out"/>
        <c:minorTickMark val="out"/>
        <c:tickLblPos val="nextTo"/>
        <c:crossAx val="163989376"/>
        <c:crosses val="autoZero"/>
        <c:crossBetween val="midCat"/>
        <c:majorUnit val="2"/>
        <c:minorUnit val="1"/>
      </c:valAx>
      <c:valAx>
        <c:axId val="1639893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 b="0"/>
                  <a:t>Mops/sec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398745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6368493542267617"/>
          <c:y val="0.6254994279561209"/>
          <c:w val="0.38368701437072839"/>
          <c:h val="0.22363954505686789"/>
        </c:manualLayout>
      </c:layout>
      <c:overlay val="0"/>
      <c: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113016813492376E-2"/>
          <c:y val="3.8006063094021617E-2"/>
          <c:w val="0.87367791897299962"/>
          <c:h val="0.82831260594713674"/>
        </c:manualLayout>
      </c:layout>
      <c:scatterChart>
        <c:scatterStyle val="lineMarker"/>
        <c:varyColors val="0"/>
        <c:ser>
          <c:idx val="0"/>
          <c:order val="0"/>
          <c:tx>
            <c:strRef>
              <c:f>'500M, 0.01'!$B$1</c:f>
              <c:strCache>
                <c:ptCount val="1"/>
                <c:pt idx="0">
                  <c:v>tbb::concurrent_hash_map</c:v>
                </c:pt>
              </c:strCache>
            </c:strRef>
          </c:tx>
          <c:spPr>
            <a:ln>
              <a:solidFill>
                <a:schemeClr val="accent1"/>
              </a:solidFill>
              <a:prstDash val="solid"/>
            </a:ln>
          </c:spPr>
          <c:marker>
            <c:symbol val="none"/>
          </c:marker>
          <c:xVal>
            <c:numRef>
              <c:f>'500M, 0.01'!$A$2:$A$33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'500M, 0.01'!$B$2:$B$33</c:f>
              <c:numCache>
                <c:formatCode>General</c:formatCode>
                <c:ptCount val="32"/>
                <c:pt idx="0">
                  <c:v>3.7203300000000001</c:v>
                </c:pt>
                <c:pt idx="1">
                  <c:v>6.8148</c:v>
                </c:pt>
                <c:pt idx="2">
                  <c:v>9.9078499999999998</c:v>
                </c:pt>
                <c:pt idx="3">
                  <c:v>11.6511</c:v>
                </c:pt>
                <c:pt idx="4">
                  <c:v>12.655200000000001</c:v>
                </c:pt>
                <c:pt idx="5">
                  <c:v>14.284599999999999</c:v>
                </c:pt>
                <c:pt idx="6">
                  <c:v>15.7569</c:v>
                </c:pt>
                <c:pt idx="7">
                  <c:v>17.065300000000001</c:v>
                </c:pt>
                <c:pt idx="8">
                  <c:v>14.1342</c:v>
                </c:pt>
                <c:pt idx="9">
                  <c:v>14.030099999999999</c:v>
                </c:pt>
                <c:pt idx="10">
                  <c:v>13.965400000000001</c:v>
                </c:pt>
                <c:pt idx="11">
                  <c:v>14.615399999999999</c:v>
                </c:pt>
                <c:pt idx="12">
                  <c:v>15.2478</c:v>
                </c:pt>
                <c:pt idx="13">
                  <c:v>15.585599999999999</c:v>
                </c:pt>
                <c:pt idx="14">
                  <c:v>16.0562</c:v>
                </c:pt>
                <c:pt idx="15">
                  <c:v>16.1371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0D-4DA8-BBB2-05585631CE75}"/>
            </c:ext>
          </c:extLst>
        </c:ser>
        <c:ser>
          <c:idx val="1"/>
          <c:order val="1"/>
          <c:tx>
            <c:strRef>
              <c:f>'500M, 0.01'!$C$1</c:f>
              <c:strCache>
                <c:ptCount val="1"/>
                <c:pt idx="0">
                  <c:v>gtl::parallel_flat_hash_map</c:v>
                </c:pt>
              </c:strCache>
            </c:strRef>
          </c:tx>
          <c:spPr>
            <a:ln>
              <a:solidFill>
                <a:schemeClr val="accent2"/>
              </a:solidFill>
              <a:prstDash val="solid"/>
            </a:ln>
          </c:spPr>
          <c:marker>
            <c:symbol val="none"/>
          </c:marker>
          <c:xVal>
            <c:numRef>
              <c:f>'500M, 0.01'!$A$2:$A$33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'500M, 0.01'!$C$2:$C$33</c:f>
              <c:numCache>
                <c:formatCode>General</c:formatCode>
                <c:ptCount val="32"/>
                <c:pt idx="0">
                  <c:v>6.15036</c:v>
                </c:pt>
                <c:pt idx="1">
                  <c:v>9.9282599999999999</c:v>
                </c:pt>
                <c:pt idx="2">
                  <c:v>13.239100000000001</c:v>
                </c:pt>
                <c:pt idx="3">
                  <c:v>14.648400000000001</c:v>
                </c:pt>
                <c:pt idx="4">
                  <c:v>15.9824</c:v>
                </c:pt>
                <c:pt idx="5">
                  <c:v>17.246600000000001</c:v>
                </c:pt>
                <c:pt idx="6">
                  <c:v>18.289200000000001</c:v>
                </c:pt>
                <c:pt idx="7">
                  <c:v>18.995699999999999</c:v>
                </c:pt>
                <c:pt idx="8">
                  <c:v>18.313400000000001</c:v>
                </c:pt>
                <c:pt idx="9">
                  <c:v>18.552800000000001</c:v>
                </c:pt>
                <c:pt idx="10">
                  <c:v>18.514099999999999</c:v>
                </c:pt>
                <c:pt idx="11">
                  <c:v>18.6526</c:v>
                </c:pt>
                <c:pt idx="12">
                  <c:v>18.488800000000001</c:v>
                </c:pt>
                <c:pt idx="13">
                  <c:v>18.615100000000002</c:v>
                </c:pt>
                <c:pt idx="14">
                  <c:v>18.560500000000001</c:v>
                </c:pt>
                <c:pt idx="15">
                  <c:v>18.6189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50D-4DA8-BBB2-05585631CE75}"/>
            </c:ext>
          </c:extLst>
        </c:ser>
        <c:ser>
          <c:idx val="2"/>
          <c:order val="2"/>
          <c:tx>
            <c:strRef>
              <c:f>'500M, 0.01'!$D$1</c:f>
              <c:strCache>
                <c:ptCount val="1"/>
                <c:pt idx="0">
                  <c:v>boost::concurrent_flat_map</c:v>
                </c:pt>
              </c:strCache>
            </c:strRef>
          </c:tx>
          <c:spPr>
            <a:ln>
              <a:solidFill>
                <a:schemeClr val="accent3"/>
              </a:solidFill>
              <a:prstDash val="solid"/>
            </a:ln>
          </c:spPr>
          <c:marker>
            <c:symbol val="none"/>
          </c:marker>
          <c:xVal>
            <c:numRef>
              <c:f>'500M, 0.01'!$A$2:$A$33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'500M, 0.01'!$D$2:$D$33</c:f>
              <c:numCache>
                <c:formatCode>General</c:formatCode>
                <c:ptCount val="32"/>
                <c:pt idx="0">
                  <c:v>6.8521099999999997</c:v>
                </c:pt>
                <c:pt idx="1">
                  <c:v>12.0749</c:v>
                </c:pt>
                <c:pt idx="2">
                  <c:v>15.7033</c:v>
                </c:pt>
                <c:pt idx="3">
                  <c:v>16.453499999999998</c:v>
                </c:pt>
                <c:pt idx="4">
                  <c:v>18.621099999999998</c:v>
                </c:pt>
                <c:pt idx="5">
                  <c:v>20.688099999999999</c:v>
                </c:pt>
                <c:pt idx="6">
                  <c:v>21.536799999999999</c:v>
                </c:pt>
                <c:pt idx="7">
                  <c:v>22.598700000000001</c:v>
                </c:pt>
                <c:pt idx="8">
                  <c:v>21.787500000000001</c:v>
                </c:pt>
                <c:pt idx="9">
                  <c:v>21.8828</c:v>
                </c:pt>
                <c:pt idx="10">
                  <c:v>21.885400000000001</c:v>
                </c:pt>
                <c:pt idx="11">
                  <c:v>22.6111</c:v>
                </c:pt>
                <c:pt idx="12">
                  <c:v>22.613800000000001</c:v>
                </c:pt>
                <c:pt idx="13">
                  <c:v>22.607399999999998</c:v>
                </c:pt>
                <c:pt idx="14">
                  <c:v>21.883900000000001</c:v>
                </c:pt>
                <c:pt idx="15">
                  <c:v>20.552399999999999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50D-4DA8-BBB2-05585631CE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987456"/>
        <c:axId val="163989376"/>
      </c:scatterChart>
      <c:valAx>
        <c:axId val="163987456"/>
        <c:scaling>
          <c:orientation val="minMax"/>
          <c:max val="32"/>
          <c:min val="1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 b="0"/>
                  <a:t>Number of threads</a:t>
                </a:r>
              </a:p>
            </c:rich>
          </c:tx>
          <c:overlay val="0"/>
        </c:title>
        <c:numFmt formatCode="General" sourceLinked="0"/>
        <c:majorTickMark val="out"/>
        <c:minorTickMark val="out"/>
        <c:tickLblPos val="nextTo"/>
        <c:crossAx val="163989376"/>
        <c:crosses val="autoZero"/>
        <c:crossBetween val="midCat"/>
        <c:majorUnit val="2"/>
        <c:minorUnit val="1"/>
      </c:valAx>
      <c:valAx>
        <c:axId val="1639893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 b="0"/>
                  <a:t>Mops/sec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398745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6368493542267617"/>
          <c:y val="0.6254994279561209"/>
          <c:w val="0.38368701437072839"/>
          <c:h val="0.22363954505686789"/>
        </c:manualLayout>
      </c:layout>
      <c:overlay val="0"/>
      <c: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113016813492376E-2"/>
          <c:y val="3.8006063094021617E-2"/>
          <c:w val="0.87367791897299962"/>
          <c:h val="0.82831260594713674"/>
        </c:manualLayout>
      </c:layout>
      <c:scatterChart>
        <c:scatterStyle val="lineMarker"/>
        <c:varyColors val="0"/>
        <c:ser>
          <c:idx val="0"/>
          <c:order val="0"/>
          <c:tx>
            <c:strRef>
              <c:f>'500M, 0,5'!$B$1</c:f>
              <c:strCache>
                <c:ptCount val="1"/>
                <c:pt idx="0">
                  <c:v>tbb::concurrent_hash_map</c:v>
                </c:pt>
              </c:strCache>
            </c:strRef>
          </c:tx>
          <c:spPr>
            <a:ln>
              <a:solidFill>
                <a:schemeClr val="accent1"/>
              </a:solidFill>
              <a:prstDash val="solid"/>
            </a:ln>
          </c:spPr>
          <c:marker>
            <c:symbol val="none"/>
          </c:marker>
          <c:xVal>
            <c:numRef>
              <c:f>'500M, 0,5'!$A$2:$A$33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'500M, 0,5'!$B$2:$B$33</c:f>
              <c:numCache>
                <c:formatCode>General</c:formatCode>
                <c:ptCount val="32"/>
                <c:pt idx="0">
                  <c:v>3.7203300000000001</c:v>
                </c:pt>
                <c:pt idx="1">
                  <c:v>6.8148</c:v>
                </c:pt>
                <c:pt idx="2">
                  <c:v>9.9078499999999998</c:v>
                </c:pt>
                <c:pt idx="3">
                  <c:v>11.6511</c:v>
                </c:pt>
                <c:pt idx="4">
                  <c:v>12.655200000000001</c:v>
                </c:pt>
                <c:pt idx="5">
                  <c:v>14.284599999999999</c:v>
                </c:pt>
                <c:pt idx="6">
                  <c:v>15.7569</c:v>
                </c:pt>
                <c:pt idx="7">
                  <c:v>17.065300000000001</c:v>
                </c:pt>
                <c:pt idx="8">
                  <c:v>14.1342</c:v>
                </c:pt>
                <c:pt idx="9">
                  <c:v>14.030099999999999</c:v>
                </c:pt>
                <c:pt idx="10">
                  <c:v>13.965400000000001</c:v>
                </c:pt>
                <c:pt idx="11">
                  <c:v>14.615399999999999</c:v>
                </c:pt>
                <c:pt idx="12">
                  <c:v>15.2478</c:v>
                </c:pt>
                <c:pt idx="13">
                  <c:v>15.585599999999999</c:v>
                </c:pt>
                <c:pt idx="14">
                  <c:v>16.0562</c:v>
                </c:pt>
                <c:pt idx="15">
                  <c:v>16.1371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32-45FD-938E-6898A1E07C5F}"/>
            </c:ext>
          </c:extLst>
        </c:ser>
        <c:ser>
          <c:idx val="1"/>
          <c:order val="1"/>
          <c:tx>
            <c:strRef>
              <c:f>'500M, 0,5'!$C$1</c:f>
              <c:strCache>
                <c:ptCount val="1"/>
                <c:pt idx="0">
                  <c:v>gtl::parallel_flat_hash_map</c:v>
                </c:pt>
              </c:strCache>
            </c:strRef>
          </c:tx>
          <c:spPr>
            <a:ln>
              <a:solidFill>
                <a:schemeClr val="accent2"/>
              </a:solidFill>
              <a:prstDash val="solid"/>
            </a:ln>
          </c:spPr>
          <c:marker>
            <c:symbol val="none"/>
          </c:marker>
          <c:xVal>
            <c:numRef>
              <c:f>'500M, 0,5'!$A$2:$A$33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'500M, 0,5'!$C$2:$C$33</c:f>
              <c:numCache>
                <c:formatCode>General</c:formatCode>
                <c:ptCount val="32"/>
                <c:pt idx="0">
                  <c:v>6.15036</c:v>
                </c:pt>
                <c:pt idx="1">
                  <c:v>9.9282599999999999</c:v>
                </c:pt>
                <c:pt idx="2">
                  <c:v>13.239100000000001</c:v>
                </c:pt>
                <c:pt idx="3">
                  <c:v>14.648400000000001</c:v>
                </c:pt>
                <c:pt idx="4">
                  <c:v>15.9824</c:v>
                </c:pt>
                <c:pt idx="5">
                  <c:v>17.246600000000001</c:v>
                </c:pt>
                <c:pt idx="6">
                  <c:v>18.289200000000001</c:v>
                </c:pt>
                <c:pt idx="7">
                  <c:v>18.995699999999999</c:v>
                </c:pt>
                <c:pt idx="8">
                  <c:v>18.313400000000001</c:v>
                </c:pt>
                <c:pt idx="9">
                  <c:v>18.552800000000001</c:v>
                </c:pt>
                <c:pt idx="10">
                  <c:v>18.514099999999999</c:v>
                </c:pt>
                <c:pt idx="11">
                  <c:v>18.6526</c:v>
                </c:pt>
                <c:pt idx="12">
                  <c:v>18.488800000000001</c:v>
                </c:pt>
                <c:pt idx="13">
                  <c:v>18.615100000000002</c:v>
                </c:pt>
                <c:pt idx="14">
                  <c:v>18.560500000000001</c:v>
                </c:pt>
                <c:pt idx="15">
                  <c:v>18.6189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32-45FD-938E-6898A1E07C5F}"/>
            </c:ext>
          </c:extLst>
        </c:ser>
        <c:ser>
          <c:idx val="2"/>
          <c:order val="2"/>
          <c:tx>
            <c:strRef>
              <c:f>'500M, 0,5'!$D$1</c:f>
              <c:strCache>
                <c:ptCount val="1"/>
                <c:pt idx="0">
                  <c:v>boost::concurrent_flat_map</c:v>
                </c:pt>
              </c:strCache>
            </c:strRef>
          </c:tx>
          <c:spPr>
            <a:ln>
              <a:solidFill>
                <a:schemeClr val="accent3"/>
              </a:solidFill>
              <a:prstDash val="solid"/>
            </a:ln>
          </c:spPr>
          <c:marker>
            <c:symbol val="none"/>
          </c:marker>
          <c:xVal>
            <c:numRef>
              <c:f>'500M, 0,5'!$A$2:$A$33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'500M, 0,5'!$D$2:$D$33</c:f>
              <c:numCache>
                <c:formatCode>General</c:formatCode>
                <c:ptCount val="32"/>
                <c:pt idx="0">
                  <c:v>6.8521099999999997</c:v>
                </c:pt>
                <c:pt idx="1">
                  <c:v>12.0749</c:v>
                </c:pt>
                <c:pt idx="2">
                  <c:v>15.7033</c:v>
                </c:pt>
                <c:pt idx="3">
                  <c:v>16.453499999999998</c:v>
                </c:pt>
                <c:pt idx="4">
                  <c:v>18.621099999999998</c:v>
                </c:pt>
                <c:pt idx="5">
                  <c:v>20.688099999999999</c:v>
                </c:pt>
                <c:pt idx="6">
                  <c:v>21.536799999999999</c:v>
                </c:pt>
                <c:pt idx="7">
                  <c:v>22.598700000000001</c:v>
                </c:pt>
                <c:pt idx="8">
                  <c:v>21.787500000000001</c:v>
                </c:pt>
                <c:pt idx="9">
                  <c:v>21.8828</c:v>
                </c:pt>
                <c:pt idx="10">
                  <c:v>21.885400000000001</c:v>
                </c:pt>
                <c:pt idx="11">
                  <c:v>22.6111</c:v>
                </c:pt>
                <c:pt idx="12">
                  <c:v>22.613800000000001</c:v>
                </c:pt>
                <c:pt idx="13">
                  <c:v>22.607399999999998</c:v>
                </c:pt>
                <c:pt idx="14">
                  <c:v>21.883900000000001</c:v>
                </c:pt>
                <c:pt idx="15">
                  <c:v>20.552399999999999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C32-45FD-938E-6898A1E07C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987456"/>
        <c:axId val="163989376"/>
      </c:scatterChart>
      <c:valAx>
        <c:axId val="163987456"/>
        <c:scaling>
          <c:orientation val="minMax"/>
          <c:max val="32"/>
          <c:min val="1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 b="0"/>
                  <a:t>Number of threads</a:t>
                </a:r>
              </a:p>
            </c:rich>
          </c:tx>
          <c:overlay val="0"/>
        </c:title>
        <c:numFmt formatCode="General" sourceLinked="0"/>
        <c:majorTickMark val="out"/>
        <c:minorTickMark val="out"/>
        <c:tickLblPos val="nextTo"/>
        <c:crossAx val="163989376"/>
        <c:crosses val="autoZero"/>
        <c:crossBetween val="midCat"/>
        <c:majorUnit val="2"/>
        <c:minorUnit val="1"/>
      </c:valAx>
      <c:valAx>
        <c:axId val="1639893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 b="0"/>
                  <a:t>Mops/sec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398745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6368493542267617"/>
          <c:y val="0.6254994279561209"/>
          <c:w val="0.38368701437072839"/>
          <c:h val="0.22363954505686789"/>
        </c:manualLayout>
      </c:layout>
      <c:overlay val="0"/>
      <c: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113016813492376E-2"/>
          <c:y val="3.8006063094021617E-2"/>
          <c:w val="0.87367791897299962"/>
          <c:h val="0.82831260594713674"/>
        </c:manualLayout>
      </c:layout>
      <c:scatterChart>
        <c:scatterStyle val="lineMarker"/>
        <c:varyColors val="0"/>
        <c:ser>
          <c:idx val="0"/>
          <c:order val="0"/>
          <c:tx>
            <c:strRef>
              <c:f>'500M, 0,99'!$B$1</c:f>
              <c:strCache>
                <c:ptCount val="1"/>
                <c:pt idx="0">
                  <c:v>tbb::concurrent_hash_map</c:v>
                </c:pt>
              </c:strCache>
            </c:strRef>
          </c:tx>
          <c:spPr>
            <a:ln>
              <a:solidFill>
                <a:schemeClr val="accent1"/>
              </a:solidFill>
              <a:prstDash val="solid"/>
            </a:ln>
          </c:spPr>
          <c:marker>
            <c:symbol val="none"/>
          </c:marker>
          <c:xVal>
            <c:numRef>
              <c:f>'500M, 0,99'!$A$2:$A$33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'500M, 0,99'!$B$2:$B$33</c:f>
              <c:numCache>
                <c:formatCode>General</c:formatCode>
                <c:ptCount val="32"/>
                <c:pt idx="0">
                  <c:v>3.7203300000000001</c:v>
                </c:pt>
                <c:pt idx="1">
                  <c:v>6.8148</c:v>
                </c:pt>
                <c:pt idx="2">
                  <c:v>9.9078499999999998</c:v>
                </c:pt>
                <c:pt idx="3">
                  <c:v>11.6511</c:v>
                </c:pt>
                <c:pt idx="4">
                  <c:v>12.655200000000001</c:v>
                </c:pt>
                <c:pt idx="5">
                  <c:v>14.284599999999999</c:v>
                </c:pt>
                <c:pt idx="6">
                  <c:v>15.7569</c:v>
                </c:pt>
                <c:pt idx="7">
                  <c:v>17.065300000000001</c:v>
                </c:pt>
                <c:pt idx="8">
                  <c:v>14.1342</c:v>
                </c:pt>
                <c:pt idx="9">
                  <c:v>14.030099999999999</c:v>
                </c:pt>
                <c:pt idx="10">
                  <c:v>13.965400000000001</c:v>
                </c:pt>
                <c:pt idx="11">
                  <c:v>14.615399999999999</c:v>
                </c:pt>
                <c:pt idx="12">
                  <c:v>15.2478</c:v>
                </c:pt>
                <c:pt idx="13">
                  <c:v>15.585599999999999</c:v>
                </c:pt>
                <c:pt idx="14">
                  <c:v>16.0562</c:v>
                </c:pt>
                <c:pt idx="15">
                  <c:v>16.1371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BE-4247-A335-1E817CC8E144}"/>
            </c:ext>
          </c:extLst>
        </c:ser>
        <c:ser>
          <c:idx val="1"/>
          <c:order val="1"/>
          <c:tx>
            <c:strRef>
              <c:f>'500M, 0,99'!$C$1</c:f>
              <c:strCache>
                <c:ptCount val="1"/>
                <c:pt idx="0">
                  <c:v>gtl::parallel_flat_hash_map</c:v>
                </c:pt>
              </c:strCache>
            </c:strRef>
          </c:tx>
          <c:spPr>
            <a:ln>
              <a:solidFill>
                <a:schemeClr val="accent2"/>
              </a:solidFill>
              <a:prstDash val="solid"/>
            </a:ln>
          </c:spPr>
          <c:marker>
            <c:symbol val="none"/>
          </c:marker>
          <c:xVal>
            <c:numRef>
              <c:f>'500M, 0,99'!$A$2:$A$33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'500M, 0,99'!$C$2:$C$33</c:f>
              <c:numCache>
                <c:formatCode>General</c:formatCode>
                <c:ptCount val="32"/>
                <c:pt idx="0">
                  <c:v>6.15036</c:v>
                </c:pt>
                <c:pt idx="1">
                  <c:v>9.9282599999999999</c:v>
                </c:pt>
                <c:pt idx="2">
                  <c:v>13.239100000000001</c:v>
                </c:pt>
                <c:pt idx="3">
                  <c:v>14.648400000000001</c:v>
                </c:pt>
                <c:pt idx="4">
                  <c:v>15.9824</c:v>
                </c:pt>
                <c:pt idx="5">
                  <c:v>17.246600000000001</c:v>
                </c:pt>
                <c:pt idx="6">
                  <c:v>18.289200000000001</c:v>
                </c:pt>
                <c:pt idx="7">
                  <c:v>18.995699999999999</c:v>
                </c:pt>
                <c:pt idx="8">
                  <c:v>18.313400000000001</c:v>
                </c:pt>
                <c:pt idx="9">
                  <c:v>18.552800000000001</c:v>
                </c:pt>
                <c:pt idx="10">
                  <c:v>18.514099999999999</c:v>
                </c:pt>
                <c:pt idx="11">
                  <c:v>18.6526</c:v>
                </c:pt>
                <c:pt idx="12">
                  <c:v>18.488800000000001</c:v>
                </c:pt>
                <c:pt idx="13">
                  <c:v>18.615100000000002</c:v>
                </c:pt>
                <c:pt idx="14">
                  <c:v>18.560500000000001</c:v>
                </c:pt>
                <c:pt idx="15">
                  <c:v>18.6189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BE-4247-A335-1E817CC8E144}"/>
            </c:ext>
          </c:extLst>
        </c:ser>
        <c:ser>
          <c:idx val="2"/>
          <c:order val="2"/>
          <c:tx>
            <c:strRef>
              <c:f>'500M, 0,99'!$D$1</c:f>
              <c:strCache>
                <c:ptCount val="1"/>
                <c:pt idx="0">
                  <c:v>boost::concurrent_flat_map</c:v>
                </c:pt>
              </c:strCache>
            </c:strRef>
          </c:tx>
          <c:spPr>
            <a:ln>
              <a:solidFill>
                <a:schemeClr val="accent3"/>
              </a:solidFill>
              <a:prstDash val="solid"/>
            </a:ln>
          </c:spPr>
          <c:marker>
            <c:symbol val="none"/>
          </c:marker>
          <c:xVal>
            <c:numRef>
              <c:f>'500M, 0,99'!$A$2:$A$33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'500M, 0,99'!$D$2:$D$33</c:f>
              <c:numCache>
                <c:formatCode>General</c:formatCode>
                <c:ptCount val="32"/>
                <c:pt idx="0">
                  <c:v>6.8521099999999997</c:v>
                </c:pt>
                <c:pt idx="1">
                  <c:v>12.0749</c:v>
                </c:pt>
                <c:pt idx="2">
                  <c:v>15.7033</c:v>
                </c:pt>
                <c:pt idx="3">
                  <c:v>16.453499999999998</c:v>
                </c:pt>
                <c:pt idx="4">
                  <c:v>18.621099999999998</c:v>
                </c:pt>
                <c:pt idx="5">
                  <c:v>20.688099999999999</c:v>
                </c:pt>
                <c:pt idx="6">
                  <c:v>21.536799999999999</c:v>
                </c:pt>
                <c:pt idx="7">
                  <c:v>22.598700000000001</c:v>
                </c:pt>
                <c:pt idx="8">
                  <c:v>21.787500000000001</c:v>
                </c:pt>
                <c:pt idx="9">
                  <c:v>21.8828</c:v>
                </c:pt>
                <c:pt idx="10">
                  <c:v>21.885400000000001</c:v>
                </c:pt>
                <c:pt idx="11">
                  <c:v>22.6111</c:v>
                </c:pt>
                <c:pt idx="12">
                  <c:v>22.613800000000001</c:v>
                </c:pt>
                <c:pt idx="13">
                  <c:v>22.607399999999998</c:v>
                </c:pt>
                <c:pt idx="14">
                  <c:v>21.883900000000001</c:v>
                </c:pt>
                <c:pt idx="15">
                  <c:v>20.552399999999999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1BE-4247-A335-1E817CC8E1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987456"/>
        <c:axId val="163989376"/>
      </c:scatterChart>
      <c:valAx>
        <c:axId val="163987456"/>
        <c:scaling>
          <c:orientation val="minMax"/>
          <c:max val="32"/>
          <c:min val="1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 b="0"/>
                  <a:t>Number of threads</a:t>
                </a:r>
              </a:p>
            </c:rich>
          </c:tx>
          <c:overlay val="0"/>
        </c:title>
        <c:numFmt formatCode="General" sourceLinked="0"/>
        <c:majorTickMark val="out"/>
        <c:minorTickMark val="out"/>
        <c:tickLblPos val="nextTo"/>
        <c:crossAx val="163989376"/>
        <c:crosses val="autoZero"/>
        <c:crossBetween val="midCat"/>
        <c:majorUnit val="2"/>
        <c:minorUnit val="1"/>
      </c:valAx>
      <c:valAx>
        <c:axId val="1639893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 b="0"/>
                  <a:t>Mops/sec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398745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6368493542267617"/>
          <c:y val="0.6254994279561209"/>
          <c:w val="0.38368701437072839"/>
          <c:h val="0.22363954505686789"/>
        </c:manualLayout>
      </c:layout>
      <c:overlay val="0"/>
      <c: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0</xdr:row>
      <xdr:rowOff>142875</xdr:rowOff>
    </xdr:from>
    <xdr:to>
      <xdr:col>13</xdr:col>
      <xdr:colOff>209550</xdr:colOff>
      <xdr:row>20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0</xdr:row>
      <xdr:rowOff>142875</xdr:rowOff>
    </xdr:from>
    <xdr:to>
      <xdr:col>13</xdr:col>
      <xdr:colOff>209550</xdr:colOff>
      <xdr:row>20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6F8B96-A4AA-44C3-B55C-9B7257306F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0</xdr:row>
      <xdr:rowOff>142875</xdr:rowOff>
    </xdr:from>
    <xdr:to>
      <xdr:col>13</xdr:col>
      <xdr:colOff>209550</xdr:colOff>
      <xdr:row>20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DE940C-D3E5-4101-8D1B-A8FDD9C8EA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0</xdr:row>
      <xdr:rowOff>142875</xdr:rowOff>
    </xdr:from>
    <xdr:to>
      <xdr:col>13</xdr:col>
      <xdr:colOff>209550</xdr:colOff>
      <xdr:row>20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682350-2050-4430-95D5-2DA0BD16FD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0</xdr:row>
      <xdr:rowOff>142875</xdr:rowOff>
    </xdr:from>
    <xdr:to>
      <xdr:col>13</xdr:col>
      <xdr:colOff>209550</xdr:colOff>
      <xdr:row>20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BAC902-E221-4040-BD42-BC7E9BCC6E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0</xdr:row>
      <xdr:rowOff>142875</xdr:rowOff>
    </xdr:from>
    <xdr:to>
      <xdr:col>13</xdr:col>
      <xdr:colOff>209550</xdr:colOff>
      <xdr:row>20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F3A67C-A593-4343-AADE-8C09C37A4A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D17"/>
  <sheetViews>
    <sheetView tabSelected="1" zoomScale="115" zoomScaleNormal="115" workbookViewId="0">
      <selection activeCell="E25" sqref="E25"/>
    </sheetView>
  </sheetViews>
  <sheetFormatPr baseColWidth="10" defaultRowHeight="15" x14ac:dyDescent="0.25"/>
  <cols>
    <col min="1" max="6" width="11.42578125" customWidth="1"/>
  </cols>
  <sheetData>
    <row r="1" spans="1:4" x14ac:dyDescent="0.25">
      <c r="B1" t="s">
        <v>0</v>
      </c>
      <c r="C1" t="s">
        <v>1</v>
      </c>
      <c r="D1" t="s">
        <v>2</v>
      </c>
    </row>
    <row r="2" spans="1:4" x14ac:dyDescent="0.25">
      <c r="A2">
        <v>1</v>
      </c>
      <c r="B2">
        <v>3.7203300000000001</v>
      </c>
      <c r="C2">
        <v>6.15036</v>
      </c>
      <c r="D2">
        <v>6.8521099999999997</v>
      </c>
    </row>
    <row r="3" spans="1:4" x14ac:dyDescent="0.25">
      <c r="A3">
        <v>2</v>
      </c>
      <c r="B3">
        <v>6.8148</v>
      </c>
      <c r="C3">
        <v>9.9282599999999999</v>
      </c>
      <c r="D3">
        <v>12.0749</v>
      </c>
    </row>
    <row r="4" spans="1:4" x14ac:dyDescent="0.25">
      <c r="A4">
        <v>3</v>
      </c>
      <c r="B4">
        <v>9.9078499999999998</v>
      </c>
      <c r="C4">
        <v>13.239100000000001</v>
      </c>
      <c r="D4">
        <v>15.7033</v>
      </c>
    </row>
    <row r="5" spans="1:4" x14ac:dyDescent="0.25">
      <c r="A5">
        <v>4</v>
      </c>
      <c r="B5">
        <v>11.6511</v>
      </c>
      <c r="C5">
        <v>14.648400000000001</v>
      </c>
      <c r="D5">
        <v>16.453499999999998</v>
      </c>
    </row>
    <row r="6" spans="1:4" x14ac:dyDescent="0.25">
      <c r="A6">
        <v>5</v>
      </c>
      <c r="B6">
        <v>12.655200000000001</v>
      </c>
      <c r="C6">
        <v>15.9824</v>
      </c>
      <c r="D6">
        <v>18.621099999999998</v>
      </c>
    </row>
    <row r="7" spans="1:4" x14ac:dyDescent="0.25">
      <c r="A7">
        <v>6</v>
      </c>
      <c r="B7">
        <v>14.284599999999999</v>
      </c>
      <c r="C7">
        <v>17.246600000000001</v>
      </c>
      <c r="D7">
        <v>20.688099999999999</v>
      </c>
    </row>
    <row r="8" spans="1:4" x14ac:dyDescent="0.25">
      <c r="A8">
        <v>7</v>
      </c>
      <c r="B8">
        <v>15.7569</v>
      </c>
      <c r="C8">
        <v>18.289200000000001</v>
      </c>
      <c r="D8">
        <v>21.536799999999999</v>
      </c>
    </row>
    <row r="9" spans="1:4" x14ac:dyDescent="0.25">
      <c r="A9">
        <v>8</v>
      </c>
      <c r="B9">
        <v>17.065300000000001</v>
      </c>
      <c r="C9">
        <v>18.995699999999999</v>
      </c>
      <c r="D9">
        <v>22.598700000000001</v>
      </c>
    </row>
    <row r="10" spans="1:4" x14ac:dyDescent="0.25">
      <c r="A10">
        <v>9</v>
      </c>
      <c r="B10">
        <v>14.1342</v>
      </c>
      <c r="C10">
        <v>18.313400000000001</v>
      </c>
      <c r="D10">
        <v>21.787500000000001</v>
      </c>
    </row>
    <row r="11" spans="1:4" x14ac:dyDescent="0.25">
      <c r="A11">
        <v>10</v>
      </c>
      <c r="B11">
        <v>14.030099999999999</v>
      </c>
      <c r="C11">
        <v>18.552800000000001</v>
      </c>
      <c r="D11">
        <v>21.8828</v>
      </c>
    </row>
    <row r="12" spans="1:4" x14ac:dyDescent="0.25">
      <c r="A12">
        <v>11</v>
      </c>
      <c r="B12">
        <v>13.965400000000001</v>
      </c>
      <c r="C12">
        <v>18.514099999999999</v>
      </c>
      <c r="D12">
        <v>21.885400000000001</v>
      </c>
    </row>
    <row r="13" spans="1:4" x14ac:dyDescent="0.25">
      <c r="A13">
        <v>12</v>
      </c>
      <c r="B13">
        <v>14.615399999999999</v>
      </c>
      <c r="C13">
        <v>18.6526</v>
      </c>
      <c r="D13">
        <v>22.6111</v>
      </c>
    </row>
    <row r="14" spans="1:4" x14ac:dyDescent="0.25">
      <c r="A14">
        <v>13</v>
      </c>
      <c r="B14">
        <v>15.2478</v>
      </c>
      <c r="C14">
        <v>18.488800000000001</v>
      </c>
      <c r="D14">
        <v>22.613800000000001</v>
      </c>
    </row>
    <row r="15" spans="1:4" x14ac:dyDescent="0.25">
      <c r="A15">
        <v>14</v>
      </c>
      <c r="B15">
        <v>15.585599999999999</v>
      </c>
      <c r="C15">
        <v>18.615100000000002</v>
      </c>
      <c r="D15">
        <v>22.607399999999998</v>
      </c>
    </row>
    <row r="16" spans="1:4" x14ac:dyDescent="0.25">
      <c r="A16">
        <v>15</v>
      </c>
      <c r="B16">
        <v>16.0562</v>
      </c>
      <c r="C16">
        <v>18.560500000000001</v>
      </c>
      <c r="D16">
        <v>21.883900000000001</v>
      </c>
    </row>
    <row r="17" spans="1:4" x14ac:dyDescent="0.25">
      <c r="A17">
        <v>16</v>
      </c>
      <c r="B17">
        <v>16.1371</v>
      </c>
      <c r="C17">
        <v>18.6189</v>
      </c>
      <c r="D17">
        <v>20.552399999999999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81C9A-69D0-4A62-8BF8-2265CEF3EB04}">
  <dimension ref="A1:D17"/>
  <sheetViews>
    <sheetView zoomScale="115" zoomScaleNormal="115" workbookViewId="0">
      <selection activeCell="D25" sqref="D25"/>
    </sheetView>
  </sheetViews>
  <sheetFormatPr baseColWidth="10" defaultRowHeight="15" x14ac:dyDescent="0.25"/>
  <cols>
    <col min="1" max="6" width="11.42578125" customWidth="1"/>
  </cols>
  <sheetData>
    <row r="1" spans="1:4" x14ac:dyDescent="0.25">
      <c r="B1" t="s">
        <v>0</v>
      </c>
      <c r="C1" t="s">
        <v>1</v>
      </c>
      <c r="D1" t="s">
        <v>2</v>
      </c>
    </row>
    <row r="2" spans="1:4" x14ac:dyDescent="0.25">
      <c r="A2">
        <v>1</v>
      </c>
      <c r="B2">
        <v>3.7203300000000001</v>
      </c>
      <c r="C2">
        <v>6.15036</v>
      </c>
      <c r="D2">
        <v>6.8521099999999997</v>
      </c>
    </row>
    <row r="3" spans="1:4" x14ac:dyDescent="0.25">
      <c r="A3">
        <v>2</v>
      </c>
      <c r="B3">
        <v>6.8148</v>
      </c>
      <c r="C3">
        <v>9.9282599999999999</v>
      </c>
      <c r="D3">
        <v>12.0749</v>
      </c>
    </row>
    <row r="4" spans="1:4" x14ac:dyDescent="0.25">
      <c r="A4">
        <v>3</v>
      </c>
      <c r="B4">
        <v>9.9078499999999998</v>
      </c>
      <c r="C4">
        <v>13.239100000000001</v>
      </c>
      <c r="D4">
        <v>15.7033</v>
      </c>
    </row>
    <row r="5" spans="1:4" x14ac:dyDescent="0.25">
      <c r="A5">
        <v>4</v>
      </c>
      <c r="B5">
        <v>11.6511</v>
      </c>
      <c r="C5">
        <v>14.648400000000001</v>
      </c>
      <c r="D5">
        <v>16.453499999999998</v>
      </c>
    </row>
    <row r="6" spans="1:4" x14ac:dyDescent="0.25">
      <c r="A6">
        <v>5</v>
      </c>
      <c r="B6">
        <v>12.655200000000001</v>
      </c>
      <c r="C6">
        <v>15.9824</v>
      </c>
      <c r="D6">
        <v>18.621099999999998</v>
      </c>
    </row>
    <row r="7" spans="1:4" x14ac:dyDescent="0.25">
      <c r="A7">
        <v>6</v>
      </c>
      <c r="B7">
        <v>14.284599999999999</v>
      </c>
      <c r="C7">
        <v>17.246600000000001</v>
      </c>
      <c r="D7">
        <v>20.688099999999999</v>
      </c>
    </row>
    <row r="8" spans="1:4" x14ac:dyDescent="0.25">
      <c r="A8">
        <v>7</v>
      </c>
      <c r="B8">
        <v>15.7569</v>
      </c>
      <c r="C8">
        <v>18.289200000000001</v>
      </c>
      <c r="D8">
        <v>21.536799999999999</v>
      </c>
    </row>
    <row r="9" spans="1:4" x14ac:dyDescent="0.25">
      <c r="A9">
        <v>8</v>
      </c>
      <c r="B9">
        <v>17.065300000000001</v>
      </c>
      <c r="C9">
        <v>18.995699999999999</v>
      </c>
      <c r="D9">
        <v>22.598700000000001</v>
      </c>
    </row>
    <row r="10" spans="1:4" x14ac:dyDescent="0.25">
      <c r="A10">
        <v>9</v>
      </c>
      <c r="B10">
        <v>14.1342</v>
      </c>
      <c r="C10">
        <v>18.313400000000001</v>
      </c>
      <c r="D10">
        <v>21.787500000000001</v>
      </c>
    </row>
    <row r="11" spans="1:4" x14ac:dyDescent="0.25">
      <c r="A11">
        <v>10</v>
      </c>
      <c r="B11">
        <v>14.030099999999999</v>
      </c>
      <c r="C11">
        <v>18.552800000000001</v>
      </c>
      <c r="D11">
        <v>21.8828</v>
      </c>
    </row>
    <row r="12" spans="1:4" x14ac:dyDescent="0.25">
      <c r="A12">
        <v>11</v>
      </c>
      <c r="B12">
        <v>13.965400000000001</v>
      </c>
      <c r="C12">
        <v>18.514099999999999</v>
      </c>
      <c r="D12">
        <v>21.885400000000001</v>
      </c>
    </row>
    <row r="13" spans="1:4" x14ac:dyDescent="0.25">
      <c r="A13">
        <v>12</v>
      </c>
      <c r="B13">
        <v>14.615399999999999</v>
      </c>
      <c r="C13">
        <v>18.6526</v>
      </c>
      <c r="D13">
        <v>22.6111</v>
      </c>
    </row>
    <row r="14" spans="1:4" x14ac:dyDescent="0.25">
      <c r="A14">
        <v>13</v>
      </c>
      <c r="B14">
        <v>15.2478</v>
      </c>
      <c r="C14">
        <v>18.488800000000001</v>
      </c>
      <c r="D14">
        <v>22.613800000000001</v>
      </c>
    </row>
    <row r="15" spans="1:4" x14ac:dyDescent="0.25">
      <c r="A15">
        <v>14</v>
      </c>
      <c r="B15">
        <v>15.585599999999999</v>
      </c>
      <c r="C15">
        <v>18.615100000000002</v>
      </c>
      <c r="D15">
        <v>22.607399999999998</v>
      </c>
    </row>
    <row r="16" spans="1:4" x14ac:dyDescent="0.25">
      <c r="A16">
        <v>15</v>
      </c>
      <c r="B16">
        <v>16.0562</v>
      </c>
      <c r="C16">
        <v>18.560500000000001</v>
      </c>
      <c r="D16">
        <v>21.883900000000001</v>
      </c>
    </row>
    <row r="17" spans="1:4" x14ac:dyDescent="0.25">
      <c r="A17">
        <v>16</v>
      </c>
      <c r="B17">
        <v>16.1371</v>
      </c>
      <c r="C17">
        <v>18.6189</v>
      </c>
      <c r="D17">
        <v>20.552399999999999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82445C-28B1-4702-8E69-E405184D55E8}">
  <dimension ref="A1:D17"/>
  <sheetViews>
    <sheetView zoomScale="115" zoomScaleNormal="115" workbookViewId="0">
      <selection activeCell="F24" sqref="F24"/>
    </sheetView>
  </sheetViews>
  <sheetFormatPr baseColWidth="10" defaultRowHeight="15" x14ac:dyDescent="0.25"/>
  <cols>
    <col min="1" max="6" width="11.42578125" customWidth="1"/>
  </cols>
  <sheetData>
    <row r="1" spans="1:4" x14ac:dyDescent="0.25">
      <c r="B1" t="s">
        <v>0</v>
      </c>
      <c r="C1" t="s">
        <v>1</v>
      </c>
      <c r="D1" t="s">
        <v>2</v>
      </c>
    </row>
    <row r="2" spans="1:4" x14ac:dyDescent="0.25">
      <c r="A2">
        <v>1</v>
      </c>
      <c r="B2">
        <v>3.7203300000000001</v>
      </c>
      <c r="C2">
        <v>6.15036</v>
      </c>
      <c r="D2">
        <v>6.8521099999999997</v>
      </c>
    </row>
    <row r="3" spans="1:4" x14ac:dyDescent="0.25">
      <c r="A3">
        <v>2</v>
      </c>
      <c r="B3">
        <v>6.8148</v>
      </c>
      <c r="C3">
        <v>9.9282599999999999</v>
      </c>
      <c r="D3">
        <v>12.0749</v>
      </c>
    </row>
    <row r="4" spans="1:4" x14ac:dyDescent="0.25">
      <c r="A4">
        <v>3</v>
      </c>
      <c r="B4">
        <v>9.9078499999999998</v>
      </c>
      <c r="C4">
        <v>13.239100000000001</v>
      </c>
      <c r="D4">
        <v>15.7033</v>
      </c>
    </row>
    <row r="5" spans="1:4" x14ac:dyDescent="0.25">
      <c r="A5">
        <v>4</v>
      </c>
      <c r="B5">
        <v>11.6511</v>
      </c>
      <c r="C5">
        <v>14.648400000000001</v>
      </c>
      <c r="D5">
        <v>16.453499999999998</v>
      </c>
    </row>
    <row r="6" spans="1:4" x14ac:dyDescent="0.25">
      <c r="A6">
        <v>5</v>
      </c>
      <c r="B6">
        <v>12.655200000000001</v>
      </c>
      <c r="C6">
        <v>15.9824</v>
      </c>
      <c r="D6">
        <v>18.621099999999998</v>
      </c>
    </row>
    <row r="7" spans="1:4" x14ac:dyDescent="0.25">
      <c r="A7">
        <v>6</v>
      </c>
      <c r="B7">
        <v>14.284599999999999</v>
      </c>
      <c r="C7">
        <v>17.246600000000001</v>
      </c>
      <c r="D7">
        <v>20.688099999999999</v>
      </c>
    </row>
    <row r="8" spans="1:4" x14ac:dyDescent="0.25">
      <c r="A8">
        <v>7</v>
      </c>
      <c r="B8">
        <v>15.7569</v>
      </c>
      <c r="C8">
        <v>18.289200000000001</v>
      </c>
      <c r="D8">
        <v>21.536799999999999</v>
      </c>
    </row>
    <row r="9" spans="1:4" x14ac:dyDescent="0.25">
      <c r="A9">
        <v>8</v>
      </c>
      <c r="B9">
        <v>17.065300000000001</v>
      </c>
      <c r="C9">
        <v>18.995699999999999</v>
      </c>
      <c r="D9">
        <v>22.598700000000001</v>
      </c>
    </row>
    <row r="10" spans="1:4" x14ac:dyDescent="0.25">
      <c r="A10">
        <v>9</v>
      </c>
      <c r="B10">
        <v>14.1342</v>
      </c>
      <c r="C10">
        <v>18.313400000000001</v>
      </c>
      <c r="D10">
        <v>21.787500000000001</v>
      </c>
    </row>
    <row r="11" spans="1:4" x14ac:dyDescent="0.25">
      <c r="A11">
        <v>10</v>
      </c>
      <c r="B11">
        <v>14.030099999999999</v>
      </c>
      <c r="C11">
        <v>18.552800000000001</v>
      </c>
      <c r="D11">
        <v>21.8828</v>
      </c>
    </row>
    <row r="12" spans="1:4" x14ac:dyDescent="0.25">
      <c r="A12">
        <v>11</v>
      </c>
      <c r="B12">
        <v>13.965400000000001</v>
      </c>
      <c r="C12">
        <v>18.514099999999999</v>
      </c>
      <c r="D12">
        <v>21.885400000000001</v>
      </c>
    </row>
    <row r="13" spans="1:4" x14ac:dyDescent="0.25">
      <c r="A13">
        <v>12</v>
      </c>
      <c r="B13">
        <v>14.615399999999999</v>
      </c>
      <c r="C13">
        <v>18.6526</v>
      </c>
      <c r="D13">
        <v>22.6111</v>
      </c>
    </row>
    <row r="14" spans="1:4" x14ac:dyDescent="0.25">
      <c r="A14">
        <v>13</v>
      </c>
      <c r="B14">
        <v>15.2478</v>
      </c>
      <c r="C14">
        <v>18.488800000000001</v>
      </c>
      <c r="D14">
        <v>22.613800000000001</v>
      </c>
    </row>
    <row r="15" spans="1:4" x14ac:dyDescent="0.25">
      <c r="A15">
        <v>14</v>
      </c>
      <c r="B15">
        <v>15.585599999999999</v>
      </c>
      <c r="C15">
        <v>18.615100000000002</v>
      </c>
      <c r="D15">
        <v>22.607399999999998</v>
      </c>
    </row>
    <row r="16" spans="1:4" x14ac:dyDescent="0.25">
      <c r="A16">
        <v>15</v>
      </c>
      <c r="B16">
        <v>16.0562</v>
      </c>
      <c r="C16">
        <v>18.560500000000001</v>
      </c>
      <c r="D16">
        <v>21.883900000000001</v>
      </c>
    </row>
    <row r="17" spans="1:4" x14ac:dyDescent="0.25">
      <c r="A17">
        <v>16</v>
      </c>
      <c r="B17">
        <v>16.1371</v>
      </c>
      <c r="C17">
        <v>18.6189</v>
      </c>
      <c r="D17">
        <v>20.552399999999999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5A175-D5BE-4902-8C39-923725BB93C1}">
  <dimension ref="A1:D17"/>
  <sheetViews>
    <sheetView zoomScale="115" zoomScaleNormal="115" workbookViewId="0">
      <selection activeCell="D25" sqref="D25"/>
    </sheetView>
  </sheetViews>
  <sheetFormatPr baseColWidth="10" defaultRowHeight="15" x14ac:dyDescent="0.25"/>
  <cols>
    <col min="1" max="6" width="11.42578125" customWidth="1"/>
  </cols>
  <sheetData>
    <row r="1" spans="1:4" x14ac:dyDescent="0.25">
      <c r="B1" t="s">
        <v>0</v>
      </c>
      <c r="C1" t="s">
        <v>1</v>
      </c>
      <c r="D1" t="s">
        <v>2</v>
      </c>
    </row>
    <row r="2" spans="1:4" x14ac:dyDescent="0.25">
      <c r="A2">
        <v>1</v>
      </c>
      <c r="B2">
        <v>3.7203300000000001</v>
      </c>
      <c r="C2">
        <v>6.15036</v>
      </c>
      <c r="D2">
        <v>6.8521099999999997</v>
      </c>
    </row>
    <row r="3" spans="1:4" x14ac:dyDescent="0.25">
      <c r="A3">
        <v>2</v>
      </c>
      <c r="B3">
        <v>6.8148</v>
      </c>
      <c r="C3">
        <v>9.9282599999999999</v>
      </c>
      <c r="D3">
        <v>12.0749</v>
      </c>
    </row>
    <row r="4" spans="1:4" x14ac:dyDescent="0.25">
      <c r="A4">
        <v>3</v>
      </c>
      <c r="B4">
        <v>9.9078499999999998</v>
      </c>
      <c r="C4">
        <v>13.239100000000001</v>
      </c>
      <c r="D4">
        <v>15.7033</v>
      </c>
    </row>
    <row r="5" spans="1:4" x14ac:dyDescent="0.25">
      <c r="A5">
        <v>4</v>
      </c>
      <c r="B5">
        <v>11.6511</v>
      </c>
      <c r="C5">
        <v>14.648400000000001</v>
      </c>
      <c r="D5">
        <v>16.453499999999998</v>
      </c>
    </row>
    <row r="6" spans="1:4" x14ac:dyDescent="0.25">
      <c r="A6">
        <v>5</v>
      </c>
      <c r="B6">
        <v>12.655200000000001</v>
      </c>
      <c r="C6">
        <v>15.9824</v>
      </c>
      <c r="D6">
        <v>18.621099999999998</v>
      </c>
    </row>
    <row r="7" spans="1:4" x14ac:dyDescent="0.25">
      <c r="A7">
        <v>6</v>
      </c>
      <c r="B7">
        <v>14.284599999999999</v>
      </c>
      <c r="C7">
        <v>17.246600000000001</v>
      </c>
      <c r="D7">
        <v>20.688099999999999</v>
      </c>
    </row>
    <row r="8" spans="1:4" x14ac:dyDescent="0.25">
      <c r="A8">
        <v>7</v>
      </c>
      <c r="B8">
        <v>15.7569</v>
      </c>
      <c r="C8">
        <v>18.289200000000001</v>
      </c>
      <c r="D8">
        <v>21.536799999999999</v>
      </c>
    </row>
    <row r="9" spans="1:4" x14ac:dyDescent="0.25">
      <c r="A9">
        <v>8</v>
      </c>
      <c r="B9">
        <v>17.065300000000001</v>
      </c>
      <c r="C9">
        <v>18.995699999999999</v>
      </c>
      <c r="D9">
        <v>22.598700000000001</v>
      </c>
    </row>
    <row r="10" spans="1:4" x14ac:dyDescent="0.25">
      <c r="A10">
        <v>9</v>
      </c>
      <c r="B10">
        <v>14.1342</v>
      </c>
      <c r="C10">
        <v>18.313400000000001</v>
      </c>
      <c r="D10">
        <v>21.787500000000001</v>
      </c>
    </row>
    <row r="11" spans="1:4" x14ac:dyDescent="0.25">
      <c r="A11">
        <v>10</v>
      </c>
      <c r="B11">
        <v>14.030099999999999</v>
      </c>
      <c r="C11">
        <v>18.552800000000001</v>
      </c>
      <c r="D11">
        <v>21.8828</v>
      </c>
    </row>
    <row r="12" spans="1:4" x14ac:dyDescent="0.25">
      <c r="A12">
        <v>11</v>
      </c>
      <c r="B12">
        <v>13.965400000000001</v>
      </c>
      <c r="C12">
        <v>18.514099999999999</v>
      </c>
      <c r="D12">
        <v>21.885400000000001</v>
      </c>
    </row>
    <row r="13" spans="1:4" x14ac:dyDescent="0.25">
      <c r="A13">
        <v>12</v>
      </c>
      <c r="B13">
        <v>14.615399999999999</v>
      </c>
      <c r="C13">
        <v>18.6526</v>
      </c>
      <c r="D13">
        <v>22.6111</v>
      </c>
    </row>
    <row r="14" spans="1:4" x14ac:dyDescent="0.25">
      <c r="A14">
        <v>13</v>
      </c>
      <c r="B14">
        <v>15.2478</v>
      </c>
      <c r="C14">
        <v>18.488800000000001</v>
      </c>
      <c r="D14">
        <v>22.613800000000001</v>
      </c>
    </row>
    <row r="15" spans="1:4" x14ac:dyDescent="0.25">
      <c r="A15">
        <v>14</v>
      </c>
      <c r="B15">
        <v>15.585599999999999</v>
      </c>
      <c r="C15">
        <v>18.615100000000002</v>
      </c>
      <c r="D15">
        <v>22.607399999999998</v>
      </c>
    </row>
    <row r="16" spans="1:4" x14ac:dyDescent="0.25">
      <c r="A16">
        <v>15</v>
      </c>
      <c r="B16">
        <v>16.0562</v>
      </c>
      <c r="C16">
        <v>18.560500000000001</v>
      </c>
      <c r="D16">
        <v>21.883900000000001</v>
      </c>
    </row>
    <row r="17" spans="1:4" x14ac:dyDescent="0.25">
      <c r="A17">
        <v>16</v>
      </c>
      <c r="B17">
        <v>16.1371</v>
      </c>
      <c r="C17">
        <v>18.6189</v>
      </c>
      <c r="D17">
        <v>20.552399999999999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8F35C-299D-41D5-BE88-9B2DEAF76173}">
  <dimension ref="A1:D17"/>
  <sheetViews>
    <sheetView zoomScale="115" zoomScaleNormal="115" workbookViewId="0">
      <selection activeCell="D25" sqref="D25"/>
    </sheetView>
  </sheetViews>
  <sheetFormatPr baseColWidth="10" defaultRowHeight="15" x14ac:dyDescent="0.25"/>
  <cols>
    <col min="1" max="6" width="11.42578125" customWidth="1"/>
  </cols>
  <sheetData>
    <row r="1" spans="1:4" x14ac:dyDescent="0.25">
      <c r="B1" t="s">
        <v>0</v>
      </c>
      <c r="C1" t="s">
        <v>1</v>
      </c>
      <c r="D1" t="s">
        <v>2</v>
      </c>
    </row>
    <row r="2" spans="1:4" x14ac:dyDescent="0.25">
      <c r="A2">
        <v>1</v>
      </c>
      <c r="B2">
        <v>3.7203300000000001</v>
      </c>
      <c r="C2">
        <v>6.15036</v>
      </c>
      <c r="D2">
        <v>6.8521099999999997</v>
      </c>
    </row>
    <row r="3" spans="1:4" x14ac:dyDescent="0.25">
      <c r="A3">
        <v>2</v>
      </c>
      <c r="B3">
        <v>6.8148</v>
      </c>
      <c r="C3">
        <v>9.9282599999999999</v>
      </c>
      <c r="D3">
        <v>12.0749</v>
      </c>
    </row>
    <row r="4" spans="1:4" x14ac:dyDescent="0.25">
      <c r="A4">
        <v>3</v>
      </c>
      <c r="B4">
        <v>9.9078499999999998</v>
      </c>
      <c r="C4">
        <v>13.239100000000001</v>
      </c>
      <c r="D4">
        <v>15.7033</v>
      </c>
    </row>
    <row r="5" spans="1:4" x14ac:dyDescent="0.25">
      <c r="A5">
        <v>4</v>
      </c>
      <c r="B5">
        <v>11.6511</v>
      </c>
      <c r="C5">
        <v>14.648400000000001</v>
      </c>
      <c r="D5">
        <v>16.453499999999998</v>
      </c>
    </row>
    <row r="6" spans="1:4" x14ac:dyDescent="0.25">
      <c r="A6">
        <v>5</v>
      </c>
      <c r="B6">
        <v>12.655200000000001</v>
      </c>
      <c r="C6">
        <v>15.9824</v>
      </c>
      <c r="D6">
        <v>18.621099999999998</v>
      </c>
    </row>
    <row r="7" spans="1:4" x14ac:dyDescent="0.25">
      <c r="A7">
        <v>6</v>
      </c>
      <c r="B7">
        <v>14.284599999999999</v>
      </c>
      <c r="C7">
        <v>17.246600000000001</v>
      </c>
      <c r="D7">
        <v>20.688099999999999</v>
      </c>
    </row>
    <row r="8" spans="1:4" x14ac:dyDescent="0.25">
      <c r="A8">
        <v>7</v>
      </c>
      <c r="B8">
        <v>15.7569</v>
      </c>
      <c r="C8">
        <v>18.289200000000001</v>
      </c>
      <c r="D8">
        <v>21.536799999999999</v>
      </c>
    </row>
    <row r="9" spans="1:4" x14ac:dyDescent="0.25">
      <c r="A9">
        <v>8</v>
      </c>
      <c r="B9">
        <v>17.065300000000001</v>
      </c>
      <c r="C9">
        <v>18.995699999999999</v>
      </c>
      <c r="D9">
        <v>22.598700000000001</v>
      </c>
    </row>
    <row r="10" spans="1:4" x14ac:dyDescent="0.25">
      <c r="A10">
        <v>9</v>
      </c>
      <c r="B10">
        <v>14.1342</v>
      </c>
      <c r="C10">
        <v>18.313400000000001</v>
      </c>
      <c r="D10">
        <v>21.787500000000001</v>
      </c>
    </row>
    <row r="11" spans="1:4" x14ac:dyDescent="0.25">
      <c r="A11">
        <v>10</v>
      </c>
      <c r="B11">
        <v>14.030099999999999</v>
      </c>
      <c r="C11">
        <v>18.552800000000001</v>
      </c>
      <c r="D11">
        <v>21.8828</v>
      </c>
    </row>
    <row r="12" spans="1:4" x14ac:dyDescent="0.25">
      <c r="A12">
        <v>11</v>
      </c>
      <c r="B12">
        <v>13.965400000000001</v>
      </c>
      <c r="C12">
        <v>18.514099999999999</v>
      </c>
      <c r="D12">
        <v>21.885400000000001</v>
      </c>
    </row>
    <row r="13" spans="1:4" x14ac:dyDescent="0.25">
      <c r="A13">
        <v>12</v>
      </c>
      <c r="B13">
        <v>14.615399999999999</v>
      </c>
      <c r="C13">
        <v>18.6526</v>
      </c>
      <c r="D13">
        <v>22.6111</v>
      </c>
    </row>
    <row r="14" spans="1:4" x14ac:dyDescent="0.25">
      <c r="A14">
        <v>13</v>
      </c>
      <c r="B14">
        <v>15.2478</v>
      </c>
      <c r="C14">
        <v>18.488800000000001</v>
      </c>
      <c r="D14">
        <v>22.613800000000001</v>
      </c>
    </row>
    <row r="15" spans="1:4" x14ac:dyDescent="0.25">
      <c r="A15">
        <v>14</v>
      </c>
      <c r="B15">
        <v>15.585599999999999</v>
      </c>
      <c r="C15">
        <v>18.615100000000002</v>
      </c>
      <c r="D15">
        <v>22.607399999999998</v>
      </c>
    </row>
    <row r="16" spans="1:4" x14ac:dyDescent="0.25">
      <c r="A16">
        <v>15</v>
      </c>
      <c r="B16">
        <v>16.0562</v>
      </c>
      <c r="C16">
        <v>18.560500000000001</v>
      </c>
      <c r="D16">
        <v>21.883900000000001</v>
      </c>
    </row>
    <row r="17" spans="1:4" x14ac:dyDescent="0.25">
      <c r="A17">
        <v>16</v>
      </c>
      <c r="B17">
        <v>16.1371</v>
      </c>
      <c r="C17">
        <v>18.6189</v>
      </c>
      <c r="D17">
        <v>20.552399999999999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282C2-CC4C-4F83-A74F-926DF42BB92B}">
  <dimension ref="A1:D17"/>
  <sheetViews>
    <sheetView zoomScale="115" zoomScaleNormal="115" workbookViewId="0">
      <selection activeCell="D25" sqref="D25"/>
    </sheetView>
  </sheetViews>
  <sheetFormatPr baseColWidth="10" defaultRowHeight="15" x14ac:dyDescent="0.25"/>
  <cols>
    <col min="1" max="6" width="11.42578125" customWidth="1"/>
  </cols>
  <sheetData>
    <row r="1" spans="1:4" x14ac:dyDescent="0.25">
      <c r="B1" t="s">
        <v>0</v>
      </c>
      <c r="C1" t="s">
        <v>1</v>
      </c>
      <c r="D1" t="s">
        <v>2</v>
      </c>
    </row>
    <row r="2" spans="1:4" x14ac:dyDescent="0.25">
      <c r="A2">
        <v>1</v>
      </c>
      <c r="B2">
        <v>3.7203300000000001</v>
      </c>
      <c r="C2">
        <v>6.15036</v>
      </c>
      <c r="D2">
        <v>6.8521099999999997</v>
      </c>
    </row>
    <row r="3" spans="1:4" x14ac:dyDescent="0.25">
      <c r="A3">
        <v>2</v>
      </c>
      <c r="B3">
        <v>6.8148</v>
      </c>
      <c r="C3">
        <v>9.9282599999999999</v>
      </c>
      <c r="D3">
        <v>12.0749</v>
      </c>
    </row>
    <row r="4" spans="1:4" x14ac:dyDescent="0.25">
      <c r="A4">
        <v>3</v>
      </c>
      <c r="B4">
        <v>9.9078499999999998</v>
      </c>
      <c r="C4">
        <v>13.239100000000001</v>
      </c>
      <c r="D4">
        <v>15.7033</v>
      </c>
    </row>
    <row r="5" spans="1:4" x14ac:dyDescent="0.25">
      <c r="A5">
        <v>4</v>
      </c>
      <c r="B5">
        <v>11.6511</v>
      </c>
      <c r="C5">
        <v>14.648400000000001</v>
      </c>
      <c r="D5">
        <v>16.453499999999998</v>
      </c>
    </row>
    <row r="6" spans="1:4" x14ac:dyDescent="0.25">
      <c r="A6">
        <v>5</v>
      </c>
      <c r="B6">
        <v>12.655200000000001</v>
      </c>
      <c r="C6">
        <v>15.9824</v>
      </c>
      <c r="D6">
        <v>18.621099999999998</v>
      </c>
    </row>
    <row r="7" spans="1:4" x14ac:dyDescent="0.25">
      <c r="A7">
        <v>6</v>
      </c>
      <c r="B7">
        <v>14.284599999999999</v>
      </c>
      <c r="C7">
        <v>17.246600000000001</v>
      </c>
      <c r="D7">
        <v>20.688099999999999</v>
      </c>
    </row>
    <row r="8" spans="1:4" x14ac:dyDescent="0.25">
      <c r="A8">
        <v>7</v>
      </c>
      <c r="B8">
        <v>15.7569</v>
      </c>
      <c r="C8">
        <v>18.289200000000001</v>
      </c>
      <c r="D8">
        <v>21.536799999999999</v>
      </c>
    </row>
    <row r="9" spans="1:4" x14ac:dyDescent="0.25">
      <c r="A9">
        <v>8</v>
      </c>
      <c r="B9">
        <v>17.065300000000001</v>
      </c>
      <c r="C9">
        <v>18.995699999999999</v>
      </c>
      <c r="D9">
        <v>22.598700000000001</v>
      </c>
    </row>
    <row r="10" spans="1:4" x14ac:dyDescent="0.25">
      <c r="A10">
        <v>9</v>
      </c>
      <c r="B10">
        <v>14.1342</v>
      </c>
      <c r="C10">
        <v>18.313400000000001</v>
      </c>
      <c r="D10">
        <v>21.787500000000001</v>
      </c>
    </row>
    <row r="11" spans="1:4" x14ac:dyDescent="0.25">
      <c r="A11">
        <v>10</v>
      </c>
      <c r="B11">
        <v>14.030099999999999</v>
      </c>
      <c r="C11">
        <v>18.552800000000001</v>
      </c>
      <c r="D11">
        <v>21.8828</v>
      </c>
    </row>
    <row r="12" spans="1:4" x14ac:dyDescent="0.25">
      <c r="A12">
        <v>11</v>
      </c>
      <c r="B12">
        <v>13.965400000000001</v>
      </c>
      <c r="C12">
        <v>18.514099999999999</v>
      </c>
      <c r="D12">
        <v>21.885400000000001</v>
      </c>
    </row>
    <row r="13" spans="1:4" x14ac:dyDescent="0.25">
      <c r="A13">
        <v>12</v>
      </c>
      <c r="B13">
        <v>14.615399999999999</v>
      </c>
      <c r="C13">
        <v>18.6526</v>
      </c>
      <c r="D13">
        <v>22.6111</v>
      </c>
    </row>
    <row r="14" spans="1:4" x14ac:dyDescent="0.25">
      <c r="A14">
        <v>13</v>
      </c>
      <c r="B14">
        <v>15.2478</v>
      </c>
      <c r="C14">
        <v>18.488800000000001</v>
      </c>
      <c r="D14">
        <v>22.613800000000001</v>
      </c>
    </row>
    <row r="15" spans="1:4" x14ac:dyDescent="0.25">
      <c r="A15">
        <v>14</v>
      </c>
      <c r="B15">
        <v>15.585599999999999</v>
      </c>
      <c r="C15">
        <v>18.615100000000002</v>
      </c>
      <c r="D15">
        <v>22.607399999999998</v>
      </c>
    </row>
    <row r="16" spans="1:4" x14ac:dyDescent="0.25">
      <c r="A16">
        <v>15</v>
      </c>
      <c r="B16">
        <v>16.0562</v>
      </c>
      <c r="C16">
        <v>18.560500000000001</v>
      </c>
      <c r="D16">
        <v>21.883900000000001</v>
      </c>
    </row>
    <row r="17" spans="1:4" x14ac:dyDescent="0.25">
      <c r="A17">
        <v>16</v>
      </c>
      <c r="B17">
        <v>16.1371</v>
      </c>
      <c r="C17">
        <v>18.6189</v>
      </c>
      <c r="D17">
        <v>20.552399999999999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500k, 0,01</vt:lpstr>
      <vt:lpstr>500k, 0,5</vt:lpstr>
      <vt:lpstr>500k, 0,99</vt:lpstr>
      <vt:lpstr>500M, 0.01</vt:lpstr>
      <vt:lpstr>500M, 0,5</vt:lpstr>
      <vt:lpstr>500M, 0,99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JOAQUIN M. LOPEZ MUÑOZ</dc:creator>
  <cp:lastModifiedBy>optiva</cp:lastModifiedBy>
  <dcterms:created xsi:type="dcterms:W3CDTF">2013-10-21T20:24:30Z</dcterms:created>
  <dcterms:modified xsi:type="dcterms:W3CDTF">2023-05-30T10:42:11Z</dcterms:modified>
</cp:coreProperties>
</file>