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 firstSheet="2" activeTab="7"/>
  </bookViews>
  <sheets>
    <sheet name="Readme" sheetId="1" r:id="rId1"/>
    <sheet name="AddCustomer" sheetId="2" r:id="rId2"/>
    <sheet name="AddCustomerUser" sheetId="3" r:id="rId3"/>
    <sheet name="New Customer Login" sheetId="4" r:id="rId4"/>
    <sheet name="AddCompany" sheetId="5" r:id="rId5"/>
    <sheet name="Audit Criteria" sheetId="6" r:id="rId6"/>
    <sheet name="CustomerLoginDetails" sheetId="7" r:id="rId7"/>
    <sheet name="SearchList" sheetId="8" r:id="rId8"/>
    <sheet name="AddAccounts" sheetId="9" r:id="rId9"/>
    <sheet name="AccountTransfer" sheetId="10" r:id="rId10"/>
    <sheet name="BE_Prefix" sheetId="11" r:id="rId11"/>
    <sheet name="BE_Accounts" sheetId="12" r:id="rId12"/>
    <sheet name="BE_Company" sheetId="13" r:id="rId13"/>
  </sheets>
  <calcPr calcId="144525"/>
  <fileRecoveryPr repairLoad="1"/>
</workbook>
</file>

<file path=xl/calcChain.xml><?xml version="1.0" encoding="utf-8"?>
<calcChain xmlns="http://schemas.openxmlformats.org/spreadsheetml/2006/main">
  <c r="D2" i="13" l="1"/>
  <c r="C2" i="13"/>
  <c r="B2" i="13"/>
  <c r="A2" i="13"/>
  <c r="D2" i="7"/>
  <c r="C2" i="7"/>
  <c r="B2" i="7"/>
  <c r="I3" i="4"/>
  <c r="D3" i="4"/>
  <c r="C3" i="4"/>
  <c r="I2" i="4"/>
  <c r="D2" i="4"/>
  <c r="C2" i="4"/>
  <c r="B2" i="4"/>
  <c r="B4" i="3"/>
  <c r="B3" i="3"/>
  <c r="B3" i="4" s="1"/>
  <c r="B2" i="3"/>
</calcChain>
</file>

<file path=xl/sharedStrings.xml><?xml version="1.0" encoding="utf-8"?>
<sst xmlns="http://schemas.openxmlformats.org/spreadsheetml/2006/main" count="292" uniqueCount="292">
  <si>
    <t>SystemLoginDetails</t>
  </si>
  <si>
    <t>This data sheet contain information about system side login credentials</t>
  </si>
  <si>
    <t>Sno</t>
  </si>
  <si>
    <t>This column contains the serial number of test data, starting from 1,2,3 and so on.</t>
  </si>
  <si>
    <t>Organization ID</t>
  </si>
  <si>
    <t>This column is static and contains the organization ID of the system login.</t>
  </si>
  <si>
    <t>User ID</t>
  </si>
  <si>
    <t>This column is static and contains the User ID  of the system login.</t>
  </si>
  <si>
    <t>Password</t>
  </si>
  <si>
    <t>This column is static and contains the valid password of the system login.</t>
  </si>
  <si>
    <t>CustomerLoginDetails</t>
  </si>
  <si>
    <t>This data sheet contain information about customer side login credentials</t>
  </si>
  <si>
    <t>Sno</t>
  </si>
  <si>
    <t>This column contains the serial number of test data, starting from 1,2,3 and so on.</t>
  </si>
  <si>
    <t>Organization ID</t>
  </si>
  <si>
    <t>This column is static and contains the organization ID of the customer login.</t>
  </si>
  <si>
    <t>User ID</t>
  </si>
  <si>
    <t>This column is static and contains the User ID  of the customer user login.</t>
  </si>
  <si>
    <t>Password</t>
  </si>
  <si>
    <t>This column is static and contains the valid password of the customer user login.</t>
  </si>
  <si>
    <t>AddCustomer</t>
  </si>
  <si>
    <t>This data sheet contain information about new customer details</t>
  </si>
  <si>
    <t>Sno</t>
  </si>
  <si>
    <t>This column contains the serial number of test data, starting from 1,2,3 and so on.</t>
  </si>
  <si>
    <t>Customer Name</t>
  </si>
  <si>
    <t>This column generates dynamic data and contains the customer name</t>
  </si>
  <si>
    <t>Customer ID</t>
  </si>
  <si>
    <t>This column generates dynamic data and contains the customer ID</t>
  </si>
  <si>
    <t>AddCustomerUser</t>
  </si>
  <si>
    <t>This data sheet contain information about new customer user</t>
  </si>
  <si>
    <t>Sno</t>
  </si>
  <si>
    <t>This column contains the serial number of test data, starting from 1,2,3 and so on.</t>
  </si>
  <si>
    <t>User ID</t>
  </si>
  <si>
    <t>This column generates dynamic data data and contains the information of new customer user ID</t>
  </si>
  <si>
    <t>Organization ID</t>
  </si>
  <si>
    <t>This column contains organization ID for new customer user, and contains the  reference value from Add Customer sheet</t>
  </si>
  <si>
    <t>First Name</t>
  </si>
  <si>
    <t>This column is static and contains the first name of the new customer user</t>
  </si>
  <si>
    <t>Last Name</t>
  </si>
  <si>
    <t>This column is static and contains the last name of the new customer user</t>
  </si>
  <si>
    <t>Password</t>
  </si>
  <si>
    <t>This column is static and contains the password of the new customer user</t>
  </si>
  <si>
    <t>Confirm Password</t>
  </si>
  <si>
    <t>This column is static and contains the confirmation password of the new customer user</t>
  </si>
  <si>
    <t>New Customer Login</t>
  </si>
  <si>
    <t>This data sheet contain information about reset password and security question details for new customer  User</t>
  </si>
  <si>
    <t>Sno</t>
  </si>
  <si>
    <t>This column contains the serial number of test data, starting from 1,2,3 and so on.</t>
  </si>
  <si>
    <t>Organization ID</t>
  </si>
  <si>
    <t>This column is static and contains the organization ID of the customer user login.</t>
  </si>
  <si>
    <t>User ID</t>
  </si>
  <si>
    <t>This column is static and contains the User ID  of the customer user login.</t>
  </si>
  <si>
    <t>Password</t>
  </si>
  <si>
    <t>This column is static and contains the valid password of the customer user login.</t>
  </si>
  <si>
    <t>New Password</t>
  </si>
  <si>
    <t>This column is static and contains the new password of the new customer user</t>
  </si>
  <si>
    <t>Confirm Password</t>
  </si>
  <si>
    <t>This column is static and contains the confirmation password of the new customer user</t>
  </si>
  <si>
    <t>Security Question</t>
  </si>
  <si>
    <t>This column is static and contains the security question to be selected  from drop down</t>
  </si>
  <si>
    <t>Security Answer</t>
  </si>
  <si>
    <t>This column is static and contains the corresponding answer of the selected security question</t>
  </si>
  <si>
    <t>Confirm Security Answer</t>
  </si>
  <si>
    <t>This column is static and contains the  security answer confirmation</t>
  </si>
  <si>
    <t>Primary Email Address</t>
  </si>
  <si>
    <t>This column is static and contains the primary email address of the new customer user</t>
  </si>
  <si>
    <t>AddCompany</t>
  </si>
  <si>
    <t>This data sheet contain information about new company</t>
  </si>
  <si>
    <t>Sno</t>
  </si>
  <si>
    <t>This column contains the serial number of test data, starting from 1,2,3 and so on.</t>
  </si>
  <si>
    <t>Company Name</t>
  </si>
  <si>
    <t>This column generates dynamic data and contains the company name information</t>
  </si>
  <si>
    <t>Company Short Name</t>
  </si>
  <si>
    <t>This column generates dynamic data and contains the company short name information</t>
  </si>
  <si>
    <t>ACH Identification Number</t>
  </si>
  <si>
    <t>This column  is static and contains the ACH Identification number information</t>
  </si>
  <si>
    <t>Immediate Origin ID</t>
  </si>
  <si>
    <t>This column  is static and contains the Immediate Origin ID information</t>
  </si>
  <si>
    <t>Immediate Origin Name</t>
  </si>
  <si>
    <t>This column is static and contains the Immediate origin name information</t>
  </si>
  <si>
    <t>Immediate Destination ID</t>
  </si>
  <si>
    <t>This column is static and contains the Immediate destination ID</t>
  </si>
  <si>
    <t>Immediate Destination Name</t>
  </si>
  <si>
    <t>This column is static  and contain the immediate destination name</t>
  </si>
  <si>
    <t>Offset Routing Number</t>
  </si>
  <si>
    <t>This column is static and contains the Offset routing number information</t>
  </si>
  <si>
    <t>Offset Account Number</t>
  </si>
  <si>
    <t>This column is static and contains the Offset account number information</t>
  </si>
  <si>
    <t>Offset Account Type</t>
  </si>
  <si>
    <t>This column is static and contains the offset account type information</t>
  </si>
  <si>
    <t>Originating Bank ID</t>
  </si>
  <si>
    <t>This column is static and contains the originating bank ID information</t>
  </si>
  <si>
    <t>Company Street Address</t>
  </si>
  <si>
    <t>This column is static and contains the company street address information</t>
  </si>
  <si>
    <t>Company City</t>
  </si>
  <si>
    <t>This column is static and contains the company city information</t>
  </si>
  <si>
    <t>Company State</t>
  </si>
  <si>
    <t>This column is static and contains the company state information</t>
  </si>
  <si>
    <t>Company Country</t>
  </si>
  <si>
    <t>This column is static and contains the company country information</t>
  </si>
  <si>
    <t>Company Postal Code</t>
  </si>
  <si>
    <t>This column is static and contains the company postal code information</t>
  </si>
  <si>
    <t>AddAccounts</t>
  </si>
  <si>
    <t>This data sheet contains information details of accounts to be added</t>
  </si>
  <si>
    <t>Sno</t>
  </si>
  <si>
    <t>This column contains the serial number of test data, starting from 1,2,3 and so on.</t>
  </si>
  <si>
    <t>Bank ID</t>
  </si>
  <si>
    <t>This column is static and contains the Bank ID information</t>
  </si>
  <si>
    <t>Account Number</t>
  </si>
  <si>
    <t>This column is static and contains the Account Number information</t>
  </si>
  <si>
    <t>Account Name</t>
  </si>
  <si>
    <t>This column is static and contains the Account Name information</t>
  </si>
  <si>
    <t>Account Type</t>
  </si>
  <si>
    <t>This column is static and contains either Checking or Savings or Loan or General Ledger information</t>
  </si>
  <si>
    <t>Account Transfers</t>
  </si>
  <si>
    <t>This column is static and contains either TRUE or FALSE information to select that service</t>
  </si>
  <si>
    <t>Transfer Type</t>
  </si>
  <si>
    <t>This column is static and contains either Debit and Credit or Credit or Debit information</t>
  </si>
  <si>
    <t>Information Reporting</t>
  </si>
  <si>
    <t>This column is static and contains either TRUE or FALSE information to select that service</t>
  </si>
  <si>
    <t>Cash Concentration Sweep</t>
  </si>
  <si>
    <t>This column is static and contains either TRUE or FALSE information to select that service</t>
  </si>
  <si>
    <t>Sweep Transfer Type</t>
  </si>
  <si>
    <t>This column is static and contains either Debit and Credit or Credit or Debit information</t>
  </si>
  <si>
    <t>Audit Criteria</t>
  </si>
  <si>
    <t>This data sheet contain information about audit criteria for generating the audit reports</t>
  </si>
  <si>
    <t>Sno</t>
  </si>
  <si>
    <t>This column contains the serial number of test data, starting from 1,2,3 and so on.</t>
  </si>
  <si>
    <t>From Date</t>
  </si>
  <si>
    <t>This column is static and contains the From data information for generating the audit report</t>
  </si>
  <si>
    <t>To Date</t>
  </si>
  <si>
    <t>This column is static and contains the To data information for generating the audit report</t>
  </si>
  <si>
    <t>From Time</t>
  </si>
  <si>
    <t>This column is static and contains the From time information for generating the audit report</t>
  </si>
  <si>
    <t>From AM</t>
  </si>
  <si>
    <t>This column is static and contains the From AM information for generating the audit report</t>
  </si>
  <si>
    <t>To Time</t>
  </si>
  <si>
    <t>This column is static and contains the to time information for generating the audit report</t>
  </si>
  <si>
    <t>To AM</t>
  </si>
  <si>
    <t>This column is static and contains the To AM information for generating the audit report</t>
  </si>
  <si>
    <t>Sort Order</t>
  </si>
  <si>
    <t>This column is static and contains the sort order information for generating the audit report</t>
  </si>
  <si>
    <t>Users</t>
  </si>
  <si>
    <t>This column is static and contains the users information for generating the audit report</t>
  </si>
  <si>
    <t>Report Output</t>
  </si>
  <si>
    <t>This column is static and contains the report output information for generating the audit report</t>
  </si>
  <si>
    <t>AccountTransfer</t>
  </si>
  <si>
    <t>Sno</t>
  </si>
  <si>
    <t>This column contains the serial number of test data, starting from 1,2,3 and so on.</t>
  </si>
  <si>
    <t>TransactionLine1</t>
  </si>
  <si>
    <t>This column is static and contains either TRUE or FALSE information to select that service</t>
  </si>
  <si>
    <t>FromAccount</t>
  </si>
  <si>
    <t>This column is static and contains information about From Account from which account has to be debited</t>
  </si>
  <si>
    <t>ToAccount</t>
  </si>
  <si>
    <t>This column is static and contains information about To Account to which account has to be credited</t>
  </si>
  <si>
    <t>Date</t>
  </si>
  <si>
    <t>This column  is static and contains the Date information</t>
  </si>
  <si>
    <t>Amount</t>
  </si>
  <si>
    <t>This column  is static and contains the Amount to be transferred information</t>
  </si>
  <si>
    <t>Comment</t>
  </si>
  <si>
    <t>This column  is static and contains the comment indicating the purpose of amount transfer</t>
  </si>
  <si>
    <t>Retain</t>
  </si>
  <si>
    <t>This column is static and contains either TRUE or FALSE information to select that service</t>
  </si>
  <si>
    <t>ModifyAmount</t>
  </si>
  <si>
    <t>This column  is static and contains the Amount to be transferred information</t>
  </si>
  <si>
    <t>Sno</t>
  </si>
  <si>
    <t>Customer Name</t>
  </si>
  <si>
    <t>Customer ID</t>
  </si>
  <si>
    <t>Cust</t>
  </si>
  <si>
    <t>Cust</t>
  </si>
  <si>
    <t>Cust</t>
  </si>
  <si>
    <t>Cust</t>
  </si>
  <si>
    <t>Cust</t>
  </si>
  <si>
    <t>Cust</t>
  </si>
  <si>
    <t>Sno</t>
  </si>
  <si>
    <t>Organization ID</t>
  </si>
  <si>
    <t>User ID</t>
  </si>
  <si>
    <t>First Name</t>
  </si>
  <si>
    <t>Last Name</t>
  </si>
  <si>
    <t>Password</t>
  </si>
  <si>
    <t>Confirm Password</t>
  </si>
  <si>
    <t>Cust</t>
  </si>
  <si>
    <t>First Name</t>
  </si>
  <si>
    <t>Last Name</t>
  </si>
  <si>
    <t>testing123</t>
  </si>
  <si>
    <t>testing123</t>
  </si>
  <si>
    <t>Cust</t>
  </si>
  <si>
    <t>First Name</t>
  </si>
  <si>
    <t>Last Name</t>
  </si>
  <si>
    <t>testing124</t>
  </si>
  <si>
    <t>testing124</t>
  </si>
  <si>
    <t>Cust</t>
  </si>
  <si>
    <t>First Name</t>
  </si>
  <si>
    <t>Last Name</t>
  </si>
  <si>
    <t>testing125</t>
  </si>
  <si>
    <t>testing125</t>
  </si>
  <si>
    <t>Sno</t>
  </si>
  <si>
    <t>Organization ID</t>
  </si>
  <si>
    <t>User ID</t>
  </si>
  <si>
    <t>Password</t>
  </si>
  <si>
    <t>New Password</t>
  </si>
  <si>
    <t>Confirm Password</t>
  </si>
  <si>
    <t>Security Question</t>
  </si>
  <si>
    <t>Security Answer</t>
  </si>
  <si>
    <t>Confirm Security Answer</t>
  </si>
  <si>
    <t>Primary Email Address</t>
  </si>
  <si>
    <t>testing12</t>
  </si>
  <si>
    <t>testing12</t>
  </si>
  <si>
    <t>What is the name of your first pet?</t>
  </si>
  <si>
    <t>tomy</t>
  </si>
  <si>
    <t>auto@mail.com</t>
  </si>
  <si>
    <t>testing12</t>
  </si>
  <si>
    <t>testing12</t>
  </si>
  <si>
    <t>What is the name of your first pet?</t>
  </si>
  <si>
    <t>tomy</t>
  </si>
  <si>
    <t>auto@mail.com</t>
  </si>
  <si>
    <t>Sno</t>
  </si>
  <si>
    <t>Company Name</t>
  </si>
  <si>
    <t>Company Short Name</t>
  </si>
  <si>
    <t>ACH Identification Number</t>
  </si>
  <si>
    <t>ATCompany</t>
  </si>
  <si>
    <t>ATC</t>
  </si>
  <si>
    <t>Sno</t>
  </si>
  <si>
    <t>Organization ID</t>
  </si>
  <si>
    <t>User ID</t>
  </si>
  <si>
    <t>Password</t>
  </si>
  <si>
    <t>Sno</t>
  </si>
  <si>
    <t>Search Text</t>
  </si>
  <si>
    <t>Result</t>
  </si>
  <si>
    <t>Patriots</t>
  </si>
  <si>
    <t>Official Site of the New England Patriots</t>
  </si>
  <si>
    <t>Giants</t>
  </si>
  <si>
    <t>Home of the New York Giants</t>
  </si>
  <si>
    <t/>
  </si>
  <si>
    <t>Sno</t>
  </si>
  <si>
    <t>TransactionLine1</t>
  </si>
  <si>
    <t>FromAccount</t>
  </si>
  <si>
    <t>ToAccount</t>
  </si>
  <si>
    <t>Date</t>
  </si>
  <si>
    <t>Amount</t>
  </si>
  <si>
    <t>Comment</t>
  </si>
  <si>
    <t>Retain</t>
  </si>
  <si>
    <t>ModifyAmount</t>
  </si>
  <si>
    <t>true</t>
  </si>
  <si>
    <t>123456789 : Test ATR 1</t>
  </si>
  <si>
    <t>000000828 : 828Account</t>
  </si>
  <si>
    <t>01/17/2012</t>
  </si>
  <si>
    <t>$50.00</t>
  </si>
  <si>
    <t>test</t>
  </si>
  <si>
    <t>true</t>
  </si>
  <si>
    <t>$51.00</t>
  </si>
  <si>
    <t>true</t>
  </si>
  <si>
    <t>123456789 : Test ATR 1</t>
  </si>
  <si>
    <t>000000828 : 828Account</t>
  </si>
  <si>
    <t>01/17/2012</t>
  </si>
  <si>
    <t>$88.00</t>
  </si>
  <si>
    <t>test</t>
  </si>
  <si>
    <t>false</t>
  </si>
  <si>
    <t>Sno</t>
  </si>
  <si>
    <t>PrefixDesc</t>
  </si>
  <si>
    <t>Prefix</t>
  </si>
  <si>
    <t>FIUser</t>
  </si>
  <si>
    <t>AUTO_ATR_FIUSER</t>
  </si>
  <si>
    <t>Cust</t>
  </si>
  <si>
    <t>AUTO_ATRC</t>
  </si>
  <si>
    <t>CustUser</t>
  </si>
  <si>
    <t>AUTO_ATRU</t>
  </si>
  <si>
    <t>Sno</t>
  </si>
  <si>
    <t>Company Name</t>
  </si>
  <si>
    <t>Company Short Name</t>
  </si>
  <si>
    <t>ACH Identification Number</t>
  </si>
  <si>
    <t>Immediate Origin ID</t>
  </si>
  <si>
    <t>Immediate Origin Name</t>
  </si>
  <si>
    <t>Immediate Destination ID</t>
  </si>
  <si>
    <t>Immediate Destination Name</t>
  </si>
  <si>
    <t>Offset Routing Number</t>
  </si>
  <si>
    <t>Offset Account Number</t>
  </si>
  <si>
    <t>Offset Account Type</t>
  </si>
  <si>
    <t>Originating Bank ID</t>
  </si>
  <si>
    <t>Company Street Address</t>
  </si>
  <si>
    <t>Company City</t>
  </si>
  <si>
    <t>Company State</t>
  </si>
  <si>
    <t>Company Country</t>
  </si>
  <si>
    <t>Company Postal Code</t>
  </si>
  <si>
    <t>Auto1</t>
  </si>
  <si>
    <t>Test1</t>
  </si>
  <si>
    <t>Checking</t>
  </si>
  <si>
    <t>AutoTest</t>
  </si>
  <si>
    <t>AutoTest</t>
  </si>
  <si>
    <t>AutoTest</t>
  </si>
  <si>
    <t>AutoTest</t>
  </si>
  <si>
    <t>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</si>
</sst>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/>
    <xf numFmtId="0" fontId="7" fillId="0" borderId="4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/>
  </sheetViews>
  <sheetFormatPr defaultColWidth="17.28515625" defaultRowHeight="15.75" customHeight="1" x14ac:dyDescent="0.2"/>
  <cols>
    <col min="1" max="1" width="11.5703125" customWidth="1"/>
    <col min="2" max="2" width="18" customWidth="1"/>
    <col min="3" max="3" width="26.140625" customWidth="1"/>
    <col min="4" max="14" width="11.5703125" customWidth="1"/>
  </cols>
  <sheetData>
    <row r="1" spans="1:14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">
      <c r="A3" s="1"/>
      <c r="B3" s="2" t="s">
        <v>0</v>
      </c>
      <c r="C3" s="2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2.75" customHeight="1" x14ac:dyDescent="0.2">
      <c r="A4" s="1"/>
      <c r="B4" s="1"/>
      <c r="C4" s="3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2.75" customHeight="1" x14ac:dyDescent="0.2">
      <c r="A5" s="1"/>
      <c r="B5" s="1"/>
      <c r="C5" s="3" t="s">
        <v>4</v>
      </c>
      <c r="D5" s="2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2.75" customHeight="1" x14ac:dyDescent="0.2">
      <c r="A6" s="1"/>
      <c r="B6" s="1"/>
      <c r="C6" s="3" t="s">
        <v>6</v>
      </c>
      <c r="D6" s="2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2.75" customHeight="1" x14ac:dyDescent="0.2">
      <c r="A7" s="1"/>
      <c r="B7" s="1"/>
      <c r="C7" s="3" t="s">
        <v>8</v>
      </c>
      <c r="D7" s="2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2.75" customHeight="1" x14ac:dyDescent="0.2">
      <c r="A9" s="1"/>
      <c r="B9" s="2" t="s">
        <v>10</v>
      </c>
      <c r="C9" s="2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2.75" customHeight="1" x14ac:dyDescent="0.2">
      <c r="A10" s="1"/>
      <c r="B10" s="1"/>
      <c r="C10" s="3" t="s">
        <v>12</v>
      </c>
      <c r="D10" s="2" t="s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2.75" customHeight="1" x14ac:dyDescent="0.2">
      <c r="A11" s="1"/>
      <c r="B11" s="1"/>
      <c r="C11" s="3" t="s">
        <v>14</v>
      </c>
      <c r="D11" s="2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2.75" customHeight="1" x14ac:dyDescent="0.2">
      <c r="A12" s="1"/>
      <c r="B12" s="1"/>
      <c r="C12" s="3" t="s">
        <v>16</v>
      </c>
      <c r="D12" s="2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2.75" customHeight="1" x14ac:dyDescent="0.2">
      <c r="A13" s="1"/>
      <c r="B13" s="1"/>
      <c r="C13" s="3" t="s">
        <v>18</v>
      </c>
      <c r="D13" s="2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2.75" customHeight="1" x14ac:dyDescent="0.2">
      <c r="A15" s="1"/>
      <c r="B15" s="2" t="s">
        <v>20</v>
      </c>
      <c r="C15" s="2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2.75" customHeight="1" x14ac:dyDescent="0.2">
      <c r="A16" s="1"/>
      <c r="B16" s="1"/>
      <c r="C16" s="2" t="s">
        <v>22</v>
      </c>
      <c r="D16" s="2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2.75" customHeight="1" x14ac:dyDescent="0.2">
      <c r="A17" s="1"/>
      <c r="B17" s="1"/>
      <c r="C17" s="2" t="s">
        <v>24</v>
      </c>
      <c r="D17" s="2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2.75" customHeight="1" x14ac:dyDescent="0.2">
      <c r="A18" s="1"/>
      <c r="B18" s="1"/>
      <c r="C18" s="2" t="s">
        <v>26</v>
      </c>
      <c r="D18" s="2" t="s">
        <v>27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2.75" customHeight="1" x14ac:dyDescent="0.2">
      <c r="A20" s="1"/>
      <c r="B20" s="2" t="s">
        <v>28</v>
      </c>
      <c r="C20" s="2" t="s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customHeight="1" x14ac:dyDescent="0.2">
      <c r="A21" s="1"/>
      <c r="B21" s="1"/>
      <c r="C21" s="2" t="s">
        <v>30</v>
      </c>
      <c r="D21" s="2" t="s">
        <v>31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2.75" customHeight="1" x14ac:dyDescent="0.2">
      <c r="A22" s="1"/>
      <c r="B22" s="1"/>
      <c r="C22" s="2" t="s">
        <v>32</v>
      </c>
      <c r="D22" s="2" t="s">
        <v>33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2.75" customHeight="1" x14ac:dyDescent="0.2">
      <c r="A23" s="1"/>
      <c r="B23" s="1"/>
      <c r="C23" s="2" t="s">
        <v>34</v>
      </c>
      <c r="D23" s="2" t="s">
        <v>35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2.75" customHeight="1" x14ac:dyDescent="0.2">
      <c r="A24" s="1"/>
      <c r="B24" s="1"/>
      <c r="C24" s="2" t="s">
        <v>36</v>
      </c>
      <c r="D24" s="2" t="s">
        <v>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2.75" customHeight="1" x14ac:dyDescent="0.2">
      <c r="A25" s="1"/>
      <c r="B25" s="1"/>
      <c r="C25" s="2" t="s">
        <v>38</v>
      </c>
      <c r="D25" s="2" t="s">
        <v>39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A26" s="1"/>
      <c r="B26" s="1"/>
      <c r="C26" s="2" t="s">
        <v>40</v>
      </c>
      <c r="D26" s="2" t="s">
        <v>41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A27" s="1"/>
      <c r="B27" s="1"/>
      <c r="C27" s="2" t="s">
        <v>42</v>
      </c>
      <c r="D27" s="2" t="s">
        <v>43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A29" s="1"/>
      <c r="B29" s="2" t="s">
        <v>44</v>
      </c>
      <c r="C29" s="2" t="s">
        <v>45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A30" s="1"/>
      <c r="B30" s="1"/>
      <c r="C30" s="2" t="s">
        <v>46</v>
      </c>
      <c r="D30" s="2" t="s">
        <v>47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A31" s="1"/>
      <c r="B31" s="1"/>
      <c r="C31" s="2" t="s">
        <v>48</v>
      </c>
      <c r="D31" s="2" t="s">
        <v>49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A32" s="1"/>
      <c r="B32" s="1"/>
      <c r="C32" s="2" t="s">
        <v>50</v>
      </c>
      <c r="D32" s="2" t="s">
        <v>51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2.75" customHeight="1" x14ac:dyDescent="0.2">
      <c r="A33" s="1"/>
      <c r="B33" s="1"/>
      <c r="C33" s="2" t="s">
        <v>52</v>
      </c>
      <c r="D33" s="2" t="s">
        <v>53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2.75" customHeight="1" x14ac:dyDescent="0.2">
      <c r="A34" s="1"/>
      <c r="B34" s="1"/>
      <c r="C34" s="2" t="s">
        <v>54</v>
      </c>
      <c r="D34" s="2" t="s">
        <v>55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2.75" customHeight="1" x14ac:dyDescent="0.2">
      <c r="A35" s="1"/>
      <c r="B35" s="1"/>
      <c r="C35" s="2" t="s">
        <v>56</v>
      </c>
      <c r="D35" s="2" t="s">
        <v>57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2.75" customHeight="1" x14ac:dyDescent="0.2">
      <c r="A36" s="1"/>
      <c r="B36" s="1"/>
      <c r="C36" s="2" t="s">
        <v>58</v>
      </c>
      <c r="D36" s="2" t="s">
        <v>59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75" customHeight="1" x14ac:dyDescent="0.2">
      <c r="A37" s="1"/>
      <c r="B37" s="1"/>
      <c r="C37" s="2" t="s">
        <v>60</v>
      </c>
      <c r="D37" s="2" t="s">
        <v>61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 customHeight="1" x14ac:dyDescent="0.2">
      <c r="A38" s="1"/>
      <c r="B38" s="1"/>
      <c r="C38" s="2" t="s">
        <v>62</v>
      </c>
      <c r="D38" s="2" t="s">
        <v>63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2.75" customHeight="1" x14ac:dyDescent="0.2">
      <c r="A39" s="1"/>
      <c r="B39" s="1"/>
      <c r="C39" s="2" t="s">
        <v>64</v>
      </c>
      <c r="D39" s="2" t="s">
        <v>65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2.75" customHeight="1" x14ac:dyDescent="0.2">
      <c r="A41" s="1"/>
      <c r="B41" s="2" t="s">
        <v>66</v>
      </c>
      <c r="C41" s="2" t="s">
        <v>67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 customHeight="1" x14ac:dyDescent="0.2">
      <c r="A42" s="1"/>
      <c r="B42" s="1"/>
      <c r="C42" s="4" t="s">
        <v>68</v>
      </c>
      <c r="D42" s="2" t="s">
        <v>69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2.75" customHeight="1" x14ac:dyDescent="0.2">
      <c r="A43" s="1"/>
      <c r="B43" s="1"/>
      <c r="C43" s="4" t="s">
        <v>70</v>
      </c>
      <c r="D43" s="2" t="s">
        <v>71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75" customHeight="1" x14ac:dyDescent="0.2">
      <c r="A44" s="1"/>
      <c r="B44" s="1"/>
      <c r="C44" s="4" t="s">
        <v>72</v>
      </c>
      <c r="D44" s="2" t="s">
        <v>73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75" customHeight="1" x14ac:dyDescent="0.2">
      <c r="A45" s="1"/>
      <c r="B45" s="1"/>
      <c r="C45" s="4" t="s">
        <v>74</v>
      </c>
      <c r="D45" s="2" t="s">
        <v>75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75" customHeight="1" x14ac:dyDescent="0.2">
      <c r="A46" s="1"/>
      <c r="B46" s="1"/>
      <c r="C46" s="4" t="s">
        <v>76</v>
      </c>
      <c r="D46" s="2" t="s">
        <v>77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75" customHeight="1" x14ac:dyDescent="0.2">
      <c r="A47" s="1"/>
      <c r="B47" s="1"/>
      <c r="C47" s="4" t="s">
        <v>78</v>
      </c>
      <c r="D47" s="2" t="s">
        <v>79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75" customHeight="1" x14ac:dyDescent="0.2">
      <c r="A48" s="1"/>
      <c r="B48" s="1"/>
      <c r="C48" s="4" t="s">
        <v>80</v>
      </c>
      <c r="D48" s="2" t="s">
        <v>81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75" customHeight="1" x14ac:dyDescent="0.2">
      <c r="A49" s="1"/>
      <c r="B49" s="1"/>
      <c r="C49" s="4" t="s">
        <v>82</v>
      </c>
      <c r="D49" s="2" t="s">
        <v>83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 customHeight="1" x14ac:dyDescent="0.2">
      <c r="A50" s="1"/>
      <c r="B50" s="1"/>
      <c r="C50" s="4" t="s">
        <v>84</v>
      </c>
      <c r="D50" s="2" t="s">
        <v>85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 customHeight="1" x14ac:dyDescent="0.2">
      <c r="A51" s="1"/>
      <c r="B51" s="1"/>
      <c r="C51" s="4" t="s">
        <v>86</v>
      </c>
      <c r="D51" s="2" t="s">
        <v>87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 customHeight="1" x14ac:dyDescent="0.2">
      <c r="A52" s="1"/>
      <c r="B52" s="1"/>
      <c r="C52" s="4" t="s">
        <v>88</v>
      </c>
      <c r="D52" s="2" t="s">
        <v>89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 customHeight="1" x14ac:dyDescent="0.2">
      <c r="A53" s="1"/>
      <c r="B53" s="1"/>
      <c r="C53" s="4" t="s">
        <v>90</v>
      </c>
      <c r="D53" s="2" t="s">
        <v>91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 customHeight="1" x14ac:dyDescent="0.2">
      <c r="A54" s="1"/>
      <c r="B54" s="1"/>
      <c r="C54" s="4" t="s">
        <v>92</v>
      </c>
      <c r="D54" s="2" t="s">
        <v>93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 customHeight="1" x14ac:dyDescent="0.2">
      <c r="A55" s="1"/>
      <c r="B55" s="1"/>
      <c r="C55" s="4" t="s">
        <v>94</v>
      </c>
      <c r="D55" s="2" t="s">
        <v>95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 customHeight="1" x14ac:dyDescent="0.2">
      <c r="A56" s="1"/>
      <c r="B56" s="1"/>
      <c r="C56" s="4" t="s">
        <v>96</v>
      </c>
      <c r="D56" s="2" t="s">
        <v>97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 customHeight="1" x14ac:dyDescent="0.2">
      <c r="A57" s="1"/>
      <c r="B57" s="1"/>
      <c r="C57" s="4" t="s">
        <v>98</v>
      </c>
      <c r="D57" s="2" t="s">
        <v>99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 customHeight="1" x14ac:dyDescent="0.2">
      <c r="A58" s="1"/>
      <c r="B58" s="1"/>
      <c r="C58" s="4" t="s">
        <v>100</v>
      </c>
      <c r="D58" s="2" t="s">
        <v>101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 customHeight="1" x14ac:dyDescent="0.2">
      <c r="A60" s="1"/>
      <c r="B60" s="2" t="s">
        <v>102</v>
      </c>
      <c r="C60" s="2" t="s">
        <v>103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 customHeight="1" x14ac:dyDescent="0.2">
      <c r="A61" s="1"/>
      <c r="B61" s="1"/>
      <c r="C61" s="4" t="s">
        <v>104</v>
      </c>
      <c r="D61" s="2" t="s">
        <v>105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 customHeight="1" x14ac:dyDescent="0.2">
      <c r="A62" s="1"/>
      <c r="B62" s="1"/>
      <c r="C62" s="4" t="s">
        <v>106</v>
      </c>
      <c r="D62" s="2" t="s">
        <v>107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75" customHeight="1" x14ac:dyDescent="0.2">
      <c r="A63" s="1"/>
      <c r="B63" s="1"/>
      <c r="C63" s="4" t="s">
        <v>108</v>
      </c>
      <c r="D63" s="2" t="s">
        <v>109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2.75" customHeight="1" x14ac:dyDescent="0.2">
      <c r="A64" s="1"/>
      <c r="B64" s="1"/>
      <c r="C64" s="4" t="s">
        <v>110</v>
      </c>
      <c r="D64" s="2" t="s">
        <v>111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2.75" customHeight="1" x14ac:dyDescent="0.2">
      <c r="A65" s="1"/>
      <c r="B65" s="1"/>
      <c r="C65" s="4" t="s">
        <v>112</v>
      </c>
      <c r="D65" s="2" t="s">
        <v>113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2.75" customHeight="1" x14ac:dyDescent="0.2">
      <c r="A66" s="1"/>
      <c r="B66" s="1"/>
      <c r="C66" s="2" t="s">
        <v>114</v>
      </c>
      <c r="D66" s="2" t="s">
        <v>115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2.75" customHeight="1" x14ac:dyDescent="0.2">
      <c r="A67" s="1"/>
      <c r="B67" s="1"/>
      <c r="C67" s="2" t="s">
        <v>116</v>
      </c>
      <c r="D67" s="2" t="s">
        <v>117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2.75" customHeight="1" x14ac:dyDescent="0.2">
      <c r="A68" s="1"/>
      <c r="B68" s="1"/>
      <c r="C68" s="2" t="s">
        <v>118</v>
      </c>
      <c r="D68" s="2" t="s">
        <v>119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2.75" customHeight="1" x14ac:dyDescent="0.2">
      <c r="A69" s="1"/>
      <c r="B69" s="1"/>
      <c r="C69" s="2" t="s">
        <v>120</v>
      </c>
      <c r="D69" s="2" t="s">
        <v>121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2.75" customHeight="1" x14ac:dyDescent="0.2">
      <c r="A70" s="1"/>
      <c r="B70" s="1"/>
      <c r="C70" s="2" t="s">
        <v>122</v>
      </c>
      <c r="D70" s="2" t="s">
        <v>123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75" customHeight="1" x14ac:dyDescent="0.2">
      <c r="A72" s="1"/>
      <c r="B72" s="2" t="s">
        <v>124</v>
      </c>
      <c r="C72" s="2" t="s">
        <v>125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2.75" customHeight="1" x14ac:dyDescent="0.2">
      <c r="A73" s="1"/>
      <c r="B73" s="1"/>
      <c r="C73" s="4" t="s">
        <v>126</v>
      </c>
      <c r="D73" s="2" t="s">
        <v>127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75" customHeight="1" x14ac:dyDescent="0.2">
      <c r="A74" s="1"/>
      <c r="B74" s="1"/>
      <c r="C74" s="2" t="s">
        <v>128</v>
      </c>
      <c r="D74" s="2" t="s">
        <v>129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75" customHeight="1" x14ac:dyDescent="0.2">
      <c r="A75" s="1"/>
      <c r="B75" s="1"/>
      <c r="C75" s="2" t="s">
        <v>130</v>
      </c>
      <c r="D75" s="2" t="s">
        <v>131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 customHeight="1" x14ac:dyDescent="0.2">
      <c r="A76" s="1"/>
      <c r="B76" s="1"/>
      <c r="C76" s="2" t="s">
        <v>132</v>
      </c>
      <c r="D76" s="2" t="s">
        <v>133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 customHeight="1" x14ac:dyDescent="0.2">
      <c r="A77" s="1"/>
      <c r="B77" s="1"/>
      <c r="C77" s="2" t="s">
        <v>134</v>
      </c>
      <c r="D77" s="2" t="s">
        <v>135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 customHeight="1" x14ac:dyDescent="0.2">
      <c r="A78" s="1"/>
      <c r="B78" s="1"/>
      <c r="C78" s="2" t="s">
        <v>136</v>
      </c>
      <c r="D78" s="2" t="s">
        <v>137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 customHeight="1" x14ac:dyDescent="0.2">
      <c r="A79" s="1"/>
      <c r="B79" s="1"/>
      <c r="C79" s="2" t="s">
        <v>138</v>
      </c>
      <c r="D79" s="2" t="s">
        <v>139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 customHeight="1" x14ac:dyDescent="0.2">
      <c r="A80" s="1"/>
      <c r="B80" s="1"/>
      <c r="C80" s="2" t="s">
        <v>140</v>
      </c>
      <c r="D80" s="2" t="s">
        <v>141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 customHeight="1" x14ac:dyDescent="0.2">
      <c r="A81" s="1"/>
      <c r="B81" s="1"/>
      <c r="C81" s="2" t="s">
        <v>142</v>
      </c>
      <c r="D81" s="2" t="s">
        <v>143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customHeight="1" x14ac:dyDescent="0.2">
      <c r="A82" s="1"/>
      <c r="B82" s="1"/>
      <c r="C82" s="2" t="s">
        <v>144</v>
      </c>
      <c r="D82" s="2" t="s">
        <v>145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customHeight="1" x14ac:dyDescent="0.2">
      <c r="A84" s="1"/>
      <c r="B84" s="2" t="s">
        <v>146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customHeight="1" x14ac:dyDescent="0.2">
      <c r="A85" s="1"/>
      <c r="B85" s="1"/>
      <c r="C85" s="4" t="s">
        <v>147</v>
      </c>
      <c r="D85" s="2" t="s">
        <v>148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customHeight="1" x14ac:dyDescent="0.2">
      <c r="A86" s="1"/>
      <c r="B86" s="1"/>
      <c r="C86" s="4" t="s">
        <v>149</v>
      </c>
      <c r="D86" s="2" t="s">
        <v>150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customHeight="1" x14ac:dyDescent="0.2">
      <c r="A87" s="1"/>
      <c r="B87" s="1"/>
      <c r="C87" s="1" t="s">
        <v>151</v>
      </c>
      <c r="D87" s="2" t="s">
        <v>152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customHeight="1" x14ac:dyDescent="0.2">
      <c r="A88" s="1"/>
      <c r="B88" s="1"/>
      <c r="C88" s="1" t="s">
        <v>153</v>
      </c>
      <c r="D88" s="2" t="s">
        <v>154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customHeight="1" x14ac:dyDescent="0.2">
      <c r="A89" s="1"/>
      <c r="B89" s="1"/>
      <c r="C89" s="1" t="s">
        <v>155</v>
      </c>
      <c r="D89" s="2" t="s">
        <v>156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customHeight="1" x14ac:dyDescent="0.2">
      <c r="A90" s="1"/>
      <c r="B90" s="1"/>
      <c r="C90" s="1" t="s">
        <v>157</v>
      </c>
      <c r="D90" s="2" t="s">
        <v>158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customHeight="1" x14ac:dyDescent="0.2">
      <c r="A91" s="1"/>
      <c r="B91" s="1"/>
      <c r="C91" s="1" t="s">
        <v>159</v>
      </c>
      <c r="D91" s="2" t="s">
        <v>160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customHeight="1" x14ac:dyDescent="0.2">
      <c r="A92" s="1"/>
      <c r="B92" s="1"/>
      <c r="C92" s="1" t="s">
        <v>161</v>
      </c>
      <c r="D92" s="2" t="s">
        <v>162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customHeight="1" x14ac:dyDescent="0.2">
      <c r="A93" s="1"/>
      <c r="B93" s="1"/>
      <c r="C93" s="1" t="s">
        <v>163</v>
      </c>
      <c r="D93" s="2" t="s">
        <v>164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I20"/>
    </sheetView>
  </sheetViews>
  <sheetFormatPr defaultColWidth="17.28515625" defaultRowHeight="15.75" customHeight="1" x14ac:dyDescent="0.2"/>
  <cols>
    <col min="1" max="1" width="8" customWidth="1"/>
    <col min="2" max="2" width="8.5703125" customWidth="1"/>
    <col min="3" max="3" width="21.42578125" customWidth="1"/>
    <col min="4" max="4" width="22" customWidth="1"/>
    <col min="5" max="5" width="10.140625" customWidth="1"/>
    <col min="6" max="6" width="7.42578125" customWidth="1"/>
    <col min="7" max="8" width="8" customWidth="1"/>
    <col min="9" max="9" width="14.5703125" customWidth="1"/>
  </cols>
  <sheetData>
    <row r="1" spans="1:9" ht="25.5" customHeight="1" x14ac:dyDescent="0.2">
      <c r="A1" s="4" t="s">
        <v>234</v>
      </c>
      <c r="B1" s="4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12.75" customHeight="1" x14ac:dyDescent="0.2">
      <c r="A2" s="1">
        <v>1</v>
      </c>
      <c r="B2" s="1" t="s">
        <v>243</v>
      </c>
      <c r="C2" s="1" t="s">
        <v>244</v>
      </c>
      <c r="D2" s="1" t="s">
        <v>245</v>
      </c>
      <c r="E2" s="1" t="s">
        <v>246</v>
      </c>
      <c r="F2" s="1" t="s">
        <v>247</v>
      </c>
      <c r="G2" s="1" t="s">
        <v>248</v>
      </c>
      <c r="H2" s="1" t="s">
        <v>249</v>
      </c>
      <c r="I2" s="1" t="s">
        <v>250</v>
      </c>
    </row>
    <row r="3" spans="1:9" ht="12.75" customHeight="1" x14ac:dyDescent="0.2">
      <c r="A3" s="1">
        <v>2</v>
      </c>
      <c r="B3" s="1" t="s">
        <v>251</v>
      </c>
      <c r="C3" s="1" t="s">
        <v>252</v>
      </c>
      <c r="D3" s="1" t="s">
        <v>253</v>
      </c>
      <c r="E3" s="1" t="s">
        <v>254</v>
      </c>
      <c r="F3" s="1" t="s">
        <v>255</v>
      </c>
      <c r="G3" s="1" t="s">
        <v>256</v>
      </c>
      <c r="H3" s="1" t="s">
        <v>257</v>
      </c>
      <c r="I3" s="1"/>
    </row>
    <row r="4" spans="1:9" ht="12.75" customHeight="1" x14ac:dyDescent="0.2">
      <c r="B4" s="1"/>
      <c r="C4" s="1"/>
      <c r="D4" s="1"/>
      <c r="E4" s="1"/>
      <c r="F4" s="1"/>
      <c r="I4" s="1"/>
    </row>
    <row r="5" spans="1:9" ht="12.75" customHeight="1" x14ac:dyDescent="0.2">
      <c r="B5" s="1"/>
      <c r="C5" s="1"/>
      <c r="D5" s="1"/>
      <c r="E5" s="1"/>
      <c r="F5" s="1"/>
      <c r="I5" s="1"/>
    </row>
    <row r="6" spans="1:9" ht="12.75" customHeight="1" x14ac:dyDescent="0.2">
      <c r="B6" s="1"/>
      <c r="C6" s="1"/>
      <c r="D6" s="1"/>
      <c r="E6" s="1"/>
      <c r="F6" s="1"/>
      <c r="I6" s="1"/>
    </row>
    <row r="7" spans="1:9" ht="12.75" customHeight="1" x14ac:dyDescent="0.2">
      <c r="B7" s="1"/>
      <c r="C7" s="1"/>
      <c r="D7" s="1"/>
      <c r="E7" s="1"/>
      <c r="F7" s="1"/>
      <c r="I7" s="1"/>
    </row>
    <row r="8" spans="1:9" ht="12.75" customHeight="1" x14ac:dyDescent="0.2">
      <c r="B8" s="1"/>
      <c r="C8" s="1"/>
      <c r="D8" s="1"/>
      <c r="E8" s="1"/>
      <c r="F8" s="1"/>
      <c r="I8" s="1"/>
    </row>
    <row r="9" spans="1:9" ht="12.75" customHeight="1" x14ac:dyDescent="0.2">
      <c r="B9" s="1"/>
      <c r="C9" s="1"/>
      <c r="D9" s="1"/>
      <c r="E9" s="1"/>
      <c r="F9" s="1"/>
      <c r="I9" s="1"/>
    </row>
    <row r="10" spans="1:9" ht="12.75" customHeight="1" x14ac:dyDescent="0.2">
      <c r="B10" s="1"/>
      <c r="C10" s="1"/>
      <c r="D10" s="1"/>
      <c r="E10" s="1"/>
      <c r="F10" s="1"/>
      <c r="I10" s="1"/>
    </row>
    <row r="11" spans="1:9" ht="12.75" customHeight="1" x14ac:dyDescent="0.2">
      <c r="B11" s="1"/>
      <c r="C11" s="1"/>
      <c r="D11" s="1"/>
      <c r="E11" s="1"/>
      <c r="F11" s="1"/>
      <c r="I11" s="1"/>
    </row>
    <row r="12" spans="1:9" ht="12.75" customHeight="1" x14ac:dyDescent="0.2">
      <c r="B12" s="1"/>
      <c r="C12" s="1"/>
      <c r="D12" s="1"/>
      <c r="E12" s="1"/>
      <c r="F12" s="1"/>
      <c r="I12" s="1"/>
    </row>
    <row r="13" spans="1:9" ht="12.75" customHeight="1" x14ac:dyDescent="0.2">
      <c r="B13" s="1"/>
      <c r="C13" s="1"/>
      <c r="D13" s="1"/>
      <c r="E13" s="1"/>
      <c r="F13" s="1"/>
      <c r="I13" s="1"/>
    </row>
    <row r="14" spans="1:9" ht="12.75" customHeight="1" x14ac:dyDescent="0.2">
      <c r="B14" s="1"/>
      <c r="C14" s="1"/>
      <c r="D14" s="1"/>
      <c r="E14" s="1"/>
      <c r="F14" s="1"/>
      <c r="I14" s="1"/>
    </row>
    <row r="15" spans="1:9" ht="12.75" customHeight="1" x14ac:dyDescent="0.2">
      <c r="B15" s="1"/>
      <c r="C15" s="1"/>
      <c r="D15" s="1"/>
      <c r="E15" s="1"/>
      <c r="F15" s="1"/>
      <c r="I15" s="1"/>
    </row>
    <row r="16" spans="1:9" ht="12.75" customHeight="1" x14ac:dyDescent="0.2">
      <c r="B16" s="1"/>
      <c r="C16" s="1"/>
      <c r="D16" s="1"/>
      <c r="E16" s="1"/>
      <c r="F16" s="1"/>
      <c r="I16" s="1"/>
    </row>
    <row r="17" spans="2:9" ht="12.75" customHeight="1" x14ac:dyDescent="0.2">
      <c r="B17" s="1"/>
      <c r="C17" s="1"/>
      <c r="D17" s="1"/>
      <c r="E17" s="1"/>
      <c r="F17" s="1"/>
      <c r="I17" s="1"/>
    </row>
    <row r="18" spans="2:9" ht="12.75" customHeight="1" x14ac:dyDescent="0.2">
      <c r="B18" s="1"/>
      <c r="C18" s="1"/>
      <c r="D18" s="1"/>
      <c r="E18" s="1"/>
      <c r="F18" s="1"/>
      <c r="I18" s="1"/>
    </row>
    <row r="19" spans="2:9" ht="12.75" customHeight="1" x14ac:dyDescent="0.2">
      <c r="B19" s="1"/>
      <c r="C19" s="1"/>
      <c r="D19" s="1"/>
      <c r="E19" s="1"/>
      <c r="F19" s="1"/>
      <c r="I19" s="1"/>
    </row>
    <row r="20" spans="2:9" ht="12.75" customHeight="1" x14ac:dyDescent="0.2">
      <c r="B20" s="1"/>
      <c r="C20" s="1"/>
      <c r="D20" s="1"/>
      <c r="E20" s="1"/>
      <c r="F20" s="1"/>
      <c r="I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.75" customHeight="1" x14ac:dyDescent="0.2"/>
  <cols>
    <col min="1" max="1" width="4.28515625" customWidth="1"/>
    <col min="2" max="2" width="10" customWidth="1"/>
    <col min="3" max="3" width="18.5703125" customWidth="1"/>
    <col min="4" max="4" width="17.7109375" customWidth="1"/>
    <col min="5" max="6" width="8" customWidth="1"/>
  </cols>
  <sheetData>
    <row r="1" spans="1:4" ht="12.75" customHeight="1" x14ac:dyDescent="0.2">
      <c r="A1" s="1" t="s">
        <v>258</v>
      </c>
      <c r="B1" s="1" t="s">
        <v>259</v>
      </c>
      <c r="C1" s="1" t="s">
        <v>260</v>
      </c>
      <c r="D1" s="1"/>
    </row>
    <row r="2" spans="1:4" ht="12.75" customHeight="1" x14ac:dyDescent="0.2">
      <c r="A2" s="1">
        <v>1</v>
      </c>
      <c r="B2" s="1" t="s">
        <v>261</v>
      </c>
      <c r="C2" s="1" t="s">
        <v>262</v>
      </c>
      <c r="D2" s="1"/>
    </row>
    <row r="3" spans="1:4" ht="12.75" customHeight="1" x14ac:dyDescent="0.2">
      <c r="A3" s="1">
        <v>2</v>
      </c>
      <c r="B3" s="1" t="s">
        <v>263</v>
      </c>
      <c r="C3" s="1" t="s">
        <v>264</v>
      </c>
      <c r="D3" s="1"/>
    </row>
    <row r="4" spans="1:4" ht="12.75" customHeight="1" x14ac:dyDescent="0.2">
      <c r="A4" s="1">
        <v>3</v>
      </c>
      <c r="B4" s="1" t="s">
        <v>265</v>
      </c>
      <c r="C4" s="1" t="s">
        <v>266</v>
      </c>
      <c r="D4" s="1"/>
    </row>
    <row r="5" spans="1:4" ht="12.75" customHeight="1" x14ac:dyDescent="0.2">
      <c r="A5" s="1"/>
      <c r="B5" s="1"/>
      <c r="C5" s="1"/>
      <c r="D5" s="1"/>
    </row>
    <row r="6" spans="1:4" ht="12.75" customHeight="1" x14ac:dyDescent="0.2">
      <c r="A6" s="1"/>
      <c r="B6" s="1"/>
      <c r="C6" s="1"/>
      <c r="D6" s="1"/>
    </row>
    <row r="7" spans="1:4" ht="12.75" customHeight="1" x14ac:dyDescent="0.2">
      <c r="A7" s="1"/>
      <c r="B7" s="1"/>
      <c r="C7" s="1"/>
      <c r="D7" s="1"/>
    </row>
    <row r="8" spans="1:4" ht="12.75" customHeight="1" x14ac:dyDescent="0.2">
      <c r="A8" s="1"/>
      <c r="B8" s="1"/>
      <c r="C8" s="1"/>
      <c r="D8" s="1"/>
    </row>
    <row r="9" spans="1:4" ht="12.75" customHeight="1" x14ac:dyDescent="0.2">
      <c r="A9" s="1"/>
      <c r="B9" s="1"/>
      <c r="C9" s="1"/>
      <c r="D9" s="1"/>
    </row>
    <row r="10" spans="1:4" ht="12.75" customHeight="1" x14ac:dyDescent="0.2">
      <c r="A10" s="1"/>
      <c r="B10" s="1"/>
      <c r="C10" s="1"/>
      <c r="D10" s="1"/>
    </row>
    <row r="11" spans="1:4" ht="12.75" customHeight="1" x14ac:dyDescent="0.2">
      <c r="A11" s="1"/>
      <c r="B11" s="1"/>
      <c r="C11" s="1"/>
      <c r="D11" s="1"/>
    </row>
    <row r="12" spans="1:4" ht="12.75" customHeight="1" x14ac:dyDescent="0.2">
      <c r="A12" s="1"/>
      <c r="B12" s="1"/>
      <c r="C12" s="1"/>
      <c r="D12" s="1"/>
    </row>
    <row r="13" spans="1:4" ht="12.75" customHeight="1" x14ac:dyDescent="0.2">
      <c r="A13" s="1"/>
      <c r="B13" s="1"/>
      <c r="C13" s="1"/>
      <c r="D13" s="1"/>
    </row>
    <row r="14" spans="1:4" ht="12.75" customHeight="1" x14ac:dyDescent="0.2">
      <c r="A14" s="1"/>
      <c r="B14" s="1"/>
      <c r="C14" s="1"/>
      <c r="D14" s="1"/>
    </row>
    <row r="15" spans="1:4" ht="12.75" customHeight="1" x14ac:dyDescent="0.2">
      <c r="A15" s="1"/>
      <c r="B15" s="1"/>
      <c r="C15" s="1"/>
      <c r="D15" s="1"/>
    </row>
    <row r="16" spans="1:4" ht="12.75" customHeight="1" x14ac:dyDescent="0.2">
      <c r="A16" s="1"/>
      <c r="B16" s="1"/>
      <c r="C16" s="1"/>
      <c r="D16" s="1"/>
    </row>
    <row r="17" spans="1:4" ht="12.75" customHeight="1" x14ac:dyDescent="0.2">
      <c r="A17" s="1"/>
      <c r="B17" s="1"/>
      <c r="C17" s="1"/>
      <c r="D17" s="1"/>
    </row>
    <row r="18" spans="1:4" ht="12.75" customHeight="1" x14ac:dyDescent="0.2">
      <c r="A18" s="1"/>
      <c r="B18" s="1"/>
      <c r="C18" s="1"/>
      <c r="D18" s="1"/>
    </row>
    <row r="19" spans="1:4" ht="12.75" customHeight="1" x14ac:dyDescent="0.2">
      <c r="A19" s="1"/>
      <c r="B19" s="1"/>
      <c r="C19" s="1"/>
      <c r="D19" s="1"/>
    </row>
    <row r="20" spans="1:4" ht="12.75" customHeight="1" x14ac:dyDescent="0.2">
      <c r="A20" s="1"/>
      <c r="B20" s="1"/>
      <c r="C20" s="1"/>
      <c r="D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defaultColWidth="17.28515625" defaultRowHeight="15.75" customHeight="1" x14ac:dyDescent="0.2"/>
  <cols>
    <col min="1" max="1" width="4.5703125" customWidth="1"/>
    <col min="2" max="2" width="11.140625" customWidth="1"/>
    <col min="3" max="3" width="10" customWidth="1"/>
    <col min="4" max="4" width="13.5703125" customWidth="1"/>
    <col min="5" max="8" width="11.140625" customWidth="1"/>
    <col min="9" max="10" width="10" customWidth="1"/>
    <col min="11" max="11" width="8" customWidth="1"/>
    <col min="12" max="12" width="11.140625" customWidth="1"/>
    <col min="13" max="13" width="10.28515625" customWidth="1"/>
    <col min="14" max="17" width="10.42578125" customWidth="1"/>
  </cols>
  <sheetData>
    <row r="1" spans="1:17" ht="38.25" customHeight="1" x14ac:dyDescent="0.2">
      <c r="A1" s="8" t="s">
        <v>267</v>
      </c>
      <c r="B1" s="8" t="s">
        <v>268</v>
      </c>
      <c r="C1" s="8" t="s">
        <v>269</v>
      </c>
      <c r="D1" s="8" t="s">
        <v>270</v>
      </c>
      <c r="E1" s="5" t="s">
        <v>271</v>
      </c>
      <c r="F1" s="5" t="s">
        <v>272</v>
      </c>
      <c r="G1" s="5" t="s">
        <v>273</v>
      </c>
      <c r="H1" s="5" t="s">
        <v>274</v>
      </c>
      <c r="I1" s="5" t="s">
        <v>275</v>
      </c>
      <c r="J1" s="5" t="s">
        <v>276</v>
      </c>
      <c r="K1" s="5" t="s">
        <v>277</v>
      </c>
      <c r="L1" s="5" t="s">
        <v>278</v>
      </c>
      <c r="M1" s="5" t="s">
        <v>279</v>
      </c>
      <c r="N1" s="5" t="s">
        <v>280</v>
      </c>
      <c r="O1" s="5" t="s">
        <v>281</v>
      </c>
      <c r="P1" s="5" t="s">
        <v>282</v>
      </c>
      <c r="Q1" s="5" t="s">
        <v>283</v>
      </c>
    </row>
    <row r="2" spans="1:17" ht="12.75" customHeight="1" x14ac:dyDescent="0.2">
      <c r="A2" s="1">
        <f>AddCompany!A2</f>
        <v>1</v>
      </c>
      <c r="B2" s="1" t="str">
        <f>AddCompany!B2</f>
        <v>ATCompany</v>
      </c>
      <c r="C2" s="1" t="str">
        <f>AddCompany!C2</f>
        <v>ATC</v>
      </c>
      <c r="D2" s="1">
        <f>AddCompany!D2</f>
        <v>123456789</v>
      </c>
      <c r="E2" s="6">
        <v>111111118</v>
      </c>
      <c r="F2" s="6" t="s">
        <v>284</v>
      </c>
      <c r="G2" s="6">
        <v>111111118</v>
      </c>
      <c r="H2" s="6" t="s">
        <v>285</v>
      </c>
      <c r="I2" s="6">
        <v>111111118</v>
      </c>
      <c r="J2" s="6">
        <v>123456789</v>
      </c>
      <c r="K2" s="6" t="s">
        <v>286</v>
      </c>
      <c r="L2" s="6">
        <v>11111111</v>
      </c>
      <c r="M2" s="6" t="s">
        <v>287</v>
      </c>
      <c r="N2" s="6" t="s">
        <v>288</v>
      </c>
      <c r="O2" s="6" t="s">
        <v>289</v>
      </c>
      <c r="P2" s="6" t="s">
        <v>290</v>
      </c>
      <c r="Q2" s="6" t="s">
        <v>291</v>
      </c>
    </row>
    <row r="3" spans="1:17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</row>
    <row r="4" spans="1:17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</row>
    <row r="6" spans="1:17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</row>
    <row r="7" spans="1:17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</row>
    <row r="10" spans="1:17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</row>
    <row r="11" spans="1:17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</row>
    <row r="12" spans="1:17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</row>
    <row r="13" spans="1:17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  <c r="P13" s="1"/>
      <c r="Q13" s="1"/>
    </row>
    <row r="14" spans="1:17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</row>
    <row r="15" spans="1:17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</row>
    <row r="16" spans="1:1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</row>
    <row r="17" spans="1:17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</row>
    <row r="18" spans="1:17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</row>
    <row r="19" spans="1:17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</row>
    <row r="20" spans="1:17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17.28515625" defaultRowHeight="15.75" customHeight="1" x14ac:dyDescent="0.2"/>
  <cols>
    <col min="1" max="1" width="11.5703125" customWidth="1"/>
    <col min="2" max="2" width="26.7109375" customWidth="1"/>
    <col min="3" max="3" width="23.7109375" customWidth="1"/>
    <col min="4" max="13" width="11.5703125" customWidth="1"/>
  </cols>
  <sheetData>
    <row r="1" spans="1:13" ht="12.75" customHeight="1" x14ac:dyDescent="0.2">
      <c r="A1" s="5" t="s">
        <v>165</v>
      </c>
      <c r="B1" s="5" t="s">
        <v>166</v>
      </c>
      <c r="C1" s="5" t="s">
        <v>167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2.75" customHeight="1" x14ac:dyDescent="0.2">
      <c r="A2" s="6">
        <v>1</v>
      </c>
      <c r="B2" s="6" t="s">
        <v>168</v>
      </c>
      <c r="C2" s="6" t="s">
        <v>169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2.75" customHeight="1" x14ac:dyDescent="0.2">
      <c r="A3" s="6">
        <v>2</v>
      </c>
      <c r="B3" s="6" t="s">
        <v>170</v>
      </c>
      <c r="C3" s="6" t="s">
        <v>171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2.75" customHeight="1" x14ac:dyDescent="0.2">
      <c r="A4" s="6">
        <v>3</v>
      </c>
      <c r="B4" s="6" t="s">
        <v>172</v>
      </c>
      <c r="C4" s="6" t="s">
        <v>173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defaultColWidth="17.28515625" defaultRowHeight="15.75" customHeight="1" x14ac:dyDescent="0.2"/>
  <cols>
    <col min="1" max="1" width="11.5703125" customWidth="1"/>
    <col min="2" max="2" width="18.28515625" customWidth="1"/>
    <col min="3" max="3" width="20.28515625" customWidth="1"/>
    <col min="4" max="4" width="13.28515625" customWidth="1"/>
    <col min="5" max="6" width="11.5703125" customWidth="1"/>
    <col min="7" max="7" width="10.5703125" customWidth="1"/>
    <col min="8" max="17" width="11.5703125" customWidth="1"/>
  </cols>
  <sheetData>
    <row r="1" spans="1:17" ht="25.5" customHeight="1" x14ac:dyDescent="0.2">
      <c r="A1" s="5" t="s">
        <v>174</v>
      </c>
      <c r="B1" s="5" t="s">
        <v>175</v>
      </c>
      <c r="C1" s="5" t="s">
        <v>176</v>
      </c>
      <c r="D1" s="5" t="s">
        <v>177</v>
      </c>
      <c r="E1" s="5" t="s">
        <v>178</v>
      </c>
      <c r="F1" s="5" t="s">
        <v>179</v>
      </c>
      <c r="G1" s="5" t="s">
        <v>180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 customHeight="1" x14ac:dyDescent="0.2">
      <c r="A2" s="7">
        <v>1</v>
      </c>
      <c r="B2" s="6" t="str">
        <f>AddCustomer!C2</f>
        <v>Cust</v>
      </c>
      <c r="C2" s="6" t="s">
        <v>181</v>
      </c>
      <c r="D2" s="6" t="s">
        <v>182</v>
      </c>
      <c r="E2" s="6" t="s">
        <v>183</v>
      </c>
      <c r="F2" s="6" t="s">
        <v>184</v>
      </c>
      <c r="G2" s="6" t="s">
        <v>185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2.75" customHeight="1" x14ac:dyDescent="0.2">
      <c r="A3" s="1">
        <v>2</v>
      </c>
      <c r="B3" s="1" t="str">
        <f>AddCustomer!C3</f>
        <v>Cust</v>
      </c>
      <c r="C3" s="6" t="s">
        <v>186</v>
      </c>
      <c r="D3" s="6" t="s">
        <v>187</v>
      </c>
      <c r="E3" s="6" t="s">
        <v>188</v>
      </c>
      <c r="F3" s="6" t="s">
        <v>189</v>
      </c>
      <c r="G3" s="6" t="s">
        <v>190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2.75" customHeight="1" x14ac:dyDescent="0.2">
      <c r="A4" s="1">
        <v>3</v>
      </c>
      <c r="B4" s="1" t="str">
        <f>AddCustomer!C4</f>
        <v>Cust</v>
      </c>
      <c r="C4" s="6" t="s">
        <v>191</v>
      </c>
      <c r="D4" s="6" t="s">
        <v>192</v>
      </c>
      <c r="E4" s="6" t="s">
        <v>193</v>
      </c>
      <c r="F4" s="6" t="s">
        <v>194</v>
      </c>
      <c r="G4" s="6" t="s">
        <v>195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7.28515625" defaultRowHeight="15.75" customHeight="1" x14ac:dyDescent="0.2"/>
  <cols>
    <col min="1" max="1" width="11.5703125" customWidth="1"/>
    <col min="2" max="3" width="19.28515625" customWidth="1"/>
    <col min="4" max="6" width="11.5703125" customWidth="1"/>
    <col min="7" max="7" width="30" customWidth="1"/>
    <col min="8" max="9" width="11.5703125" customWidth="1"/>
    <col min="10" max="10" width="14.42578125" customWidth="1"/>
    <col min="11" max="20" width="11.5703125" customWidth="1"/>
  </cols>
  <sheetData>
    <row r="1" spans="1:20" ht="38.25" customHeight="1" x14ac:dyDescent="0.2">
      <c r="A1" s="5" t="s">
        <v>196</v>
      </c>
      <c r="B1" s="5" t="s">
        <v>197</v>
      </c>
      <c r="C1" s="5" t="s">
        <v>198</v>
      </c>
      <c r="D1" s="5" t="s">
        <v>199</v>
      </c>
      <c r="E1" s="5" t="s">
        <v>200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205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s="6">
        <v>1</v>
      </c>
      <c r="B2" s="6" t="str">
        <f>AddCustomerUser!B2</f>
        <v>Cust</v>
      </c>
      <c r="C2" s="6" t="str">
        <f>AddCustomerUser!C2</f>
        <v>Cust</v>
      </c>
      <c r="D2" s="6" t="str">
        <f>AddCustomerUser!F2</f>
        <v>testing123</v>
      </c>
      <c r="E2" s="6" t="s">
        <v>206</v>
      </c>
      <c r="F2" s="6" t="s">
        <v>207</v>
      </c>
      <c r="G2" s="6" t="s">
        <v>208</v>
      </c>
      <c r="H2" s="6" t="s">
        <v>209</v>
      </c>
      <c r="I2" s="1" t="str">
        <f>H2</f>
        <v>tomy</v>
      </c>
      <c r="J2" s="6" t="s">
        <v>210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 x14ac:dyDescent="0.2">
      <c r="A3" s="6">
        <v>2</v>
      </c>
      <c r="B3" s="6" t="str">
        <f>AddCustomerUser!B3</f>
        <v>Cust</v>
      </c>
      <c r="C3" s="6" t="str">
        <f>AddCustomerUser!C3</f>
        <v>Cust</v>
      </c>
      <c r="D3" s="6" t="str">
        <f>AddCustomerUser!F3</f>
        <v>testing124</v>
      </c>
      <c r="E3" s="6" t="s">
        <v>211</v>
      </c>
      <c r="F3" s="6" t="s">
        <v>212</v>
      </c>
      <c r="G3" s="6" t="s">
        <v>213</v>
      </c>
      <c r="H3" s="6" t="s">
        <v>214</v>
      </c>
      <c r="I3" s="1" t="str">
        <f>H3</f>
        <v>tomy</v>
      </c>
      <c r="J3" s="6" t="s">
        <v>215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20" sqref="N20"/>
    </sheetView>
  </sheetViews>
  <sheetFormatPr defaultColWidth="17.28515625" defaultRowHeight="15.75" customHeight="1" x14ac:dyDescent="0.2"/>
  <cols>
    <col min="1" max="14" width="11.5703125" customWidth="1"/>
  </cols>
  <sheetData>
    <row r="1" spans="1:14" ht="38.25" customHeight="1" x14ac:dyDescent="0.2">
      <c r="A1" s="4" t="s">
        <v>216</v>
      </c>
      <c r="B1" s="4" t="s">
        <v>217</v>
      </c>
      <c r="C1" s="4" t="s">
        <v>218</v>
      </c>
      <c r="D1" s="4" t="s">
        <v>219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">
      <c r="A2" s="1">
        <v>1</v>
      </c>
      <c r="B2" s="2" t="s">
        <v>220</v>
      </c>
      <c r="C2" s="2" t="s">
        <v>221</v>
      </c>
      <c r="D2" s="2">
        <v>123456789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D20"/>
    </sheetView>
  </sheetViews>
  <sheetFormatPr defaultColWidth="17.28515625" defaultRowHeight="15.75" customHeight="1" x14ac:dyDescent="0.2"/>
  <cols>
    <col min="1" max="1" width="8" customWidth="1"/>
    <col min="2" max="2" width="16.28515625" customWidth="1"/>
    <col min="3" max="3" width="18.85546875" customWidth="1"/>
    <col min="4" max="6" width="8" customWidth="1"/>
  </cols>
  <sheetData>
    <row r="1" spans="1:4" ht="12.75" customHeight="1" x14ac:dyDescent="0.2">
      <c r="A1" s="3" t="s">
        <v>222</v>
      </c>
      <c r="B1" s="3" t="s">
        <v>223</v>
      </c>
      <c r="C1" s="3" t="s">
        <v>224</v>
      </c>
      <c r="D1" s="3" t="s">
        <v>225</v>
      </c>
    </row>
    <row r="2" spans="1:4" ht="12.75" customHeight="1" x14ac:dyDescent="0.2">
      <c r="A2" s="1">
        <v>1</v>
      </c>
      <c r="B2" s="1" t="str">
        <f>AddCustomerUser!B2</f>
        <v>Cust</v>
      </c>
      <c r="C2" s="1" t="str">
        <f>AddCustomerUser!C2</f>
        <v>Cust</v>
      </c>
      <c r="D2" s="1" t="str">
        <f>'New Customer Login'!E2</f>
        <v>testing12</v>
      </c>
    </row>
    <row r="3" spans="1:4" ht="12.75" customHeight="1" x14ac:dyDescent="0.2">
      <c r="B3" s="1"/>
      <c r="C3" s="1"/>
    </row>
    <row r="4" spans="1:4" ht="12.75" customHeight="1" x14ac:dyDescent="0.2">
      <c r="B4" s="1"/>
      <c r="C4" s="1"/>
    </row>
    <row r="5" spans="1:4" ht="12.75" customHeight="1" x14ac:dyDescent="0.2">
      <c r="B5" s="1"/>
      <c r="C5" s="1"/>
    </row>
    <row r="6" spans="1:4" ht="12.75" customHeight="1" x14ac:dyDescent="0.2">
      <c r="B6" s="1"/>
      <c r="C6" s="1"/>
    </row>
    <row r="7" spans="1:4" ht="12.75" customHeight="1" x14ac:dyDescent="0.2">
      <c r="B7" s="1"/>
      <c r="C7" s="1"/>
    </row>
    <row r="8" spans="1:4" ht="12.75" customHeight="1" x14ac:dyDescent="0.2">
      <c r="B8" s="1"/>
      <c r="C8" s="1"/>
    </row>
    <row r="9" spans="1:4" ht="12.75" customHeight="1" x14ac:dyDescent="0.2">
      <c r="B9" s="1"/>
      <c r="C9" s="1"/>
    </row>
    <row r="10" spans="1:4" ht="12.75" customHeight="1" x14ac:dyDescent="0.2">
      <c r="B10" s="1"/>
      <c r="C10" s="1"/>
    </row>
    <row r="11" spans="1:4" ht="12.75" customHeight="1" x14ac:dyDescent="0.2">
      <c r="B11" s="1"/>
      <c r="C11" s="1"/>
    </row>
    <row r="12" spans="1:4" ht="12.75" customHeight="1" x14ac:dyDescent="0.2">
      <c r="B12" s="1"/>
      <c r="C12" s="1"/>
    </row>
    <row r="13" spans="1:4" ht="12.75" customHeight="1" x14ac:dyDescent="0.2">
      <c r="B13" s="1"/>
      <c r="C13" s="1"/>
    </row>
    <row r="14" spans="1:4" ht="12.75" customHeight="1" x14ac:dyDescent="0.2">
      <c r="B14" s="1"/>
      <c r="C14" s="1"/>
    </row>
    <row r="15" spans="1:4" ht="12.75" customHeight="1" x14ac:dyDescent="0.2">
      <c r="B15" s="1"/>
      <c r="C15" s="1"/>
    </row>
    <row r="16" spans="1:4" ht="12.75" customHeight="1" x14ac:dyDescent="0.2">
      <c r="B16" s="1"/>
      <c r="C16" s="1"/>
    </row>
    <row r="17" spans="2:3" ht="12.75" customHeight="1" x14ac:dyDescent="0.2">
      <c r="B17" s="1"/>
      <c r="C17" s="1"/>
    </row>
    <row r="18" spans="2:3" ht="12.75" customHeight="1" x14ac:dyDescent="0.2">
      <c r="B18" s="1"/>
      <c r="C18" s="1"/>
    </row>
    <row r="19" spans="2:3" ht="12.75" customHeight="1" x14ac:dyDescent="0.2">
      <c r="B19" s="1"/>
      <c r="C19" s="1"/>
    </row>
    <row r="20" spans="2:3" ht="12.75" customHeight="1" x14ac:dyDescent="0.2">
      <c r="B20" s="1"/>
      <c r="C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9" sqref="G9"/>
    </sheetView>
  </sheetViews>
  <sheetFormatPr defaultColWidth="17.28515625" defaultRowHeight="15.75" customHeight="1" x14ac:dyDescent="0.2"/>
  <cols>
    <col min="1" max="6" width="8" customWidth="1"/>
  </cols>
  <sheetData>
    <row r="1" spans="1:3" ht="12.75" customHeight="1" x14ac:dyDescent="0.2">
      <c r="A1" s="3" t="s">
        <v>226</v>
      </c>
      <c r="B1" s="3" t="s">
        <v>227</v>
      </c>
      <c r="C1" s="3" t="s">
        <v>228</v>
      </c>
    </row>
    <row r="2" spans="1:3" ht="12.75" customHeight="1" x14ac:dyDescent="0.2">
      <c r="A2" s="3">
        <v>1</v>
      </c>
      <c r="B2" s="3" t="s">
        <v>229</v>
      </c>
      <c r="C2" s="3" t="s">
        <v>230</v>
      </c>
    </row>
    <row r="3" spans="1:3" ht="12.75" customHeight="1" x14ac:dyDescent="0.2">
      <c r="A3" s="1">
        <v>2</v>
      </c>
      <c r="B3" s="1" t="s">
        <v>231</v>
      </c>
      <c r="C3" s="1" t="s">
        <v>232</v>
      </c>
    </row>
    <row r="4" spans="1:3" ht="12.75" customHeight="1" x14ac:dyDescent="0.2">
      <c r="B4" s="1" t="s">
        <v>233</v>
      </c>
    </row>
    <row r="5" spans="1:3" ht="12.75" customHeight="1" x14ac:dyDescent="0.2"/>
    <row r="6" spans="1:3" ht="12.75" customHeight="1" x14ac:dyDescent="0.2"/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AddCustomer</vt:lpstr>
      <vt:lpstr>AddCustomerUser</vt:lpstr>
      <vt:lpstr>New Customer Login</vt:lpstr>
      <vt:lpstr>AddCompany</vt:lpstr>
      <vt:lpstr>Audit Criteria</vt:lpstr>
      <vt:lpstr>CustomerLoginDetails</vt:lpstr>
      <vt:lpstr>SearchList</vt:lpstr>
      <vt:lpstr>AddAccounts</vt:lpstr>
      <vt:lpstr>AccountTransfer</vt:lpstr>
      <vt:lpstr>BE_Prefix</vt:lpstr>
      <vt:lpstr>BE_Accounts</vt:lpstr>
      <vt:lpstr>BE_Company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Venditti, Tony</dc:creator>
  <cp:lastModifiedBy>Venditti, Tony</cp:lastModifiedBy>
  <dcterms:created xsi:type="dcterms:W3CDTF">2014-09-29T15:51:14Z</dcterms:created>
  <dcterms:modified xsi:type="dcterms:W3CDTF">2014-09-29T15:51:14Z</dcterms:modified>
</cp:coreProperties>
</file>