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qu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<sst xmlns="http://schemas.openxmlformats.org/spreadsheetml/2006/main" uniqueCount="45">
  <si>
    <t>PT THUNDER PRODUCTIONS INDONESIA</t>
  </si>
  <si>
    <t xml:space="preserve">Quotation Produksi </t>
  </si>
  <si>
    <t>Kepada</t>
  </si>
  <si>
    <t>:</t>
  </si>
  <si>
    <t>PT. SURYA SAPTA CAKRAWALA</t>
  </si>
  <si>
    <t>Acara</t>
  </si>
  <si>
    <r>
      <rPr>
        <rFont val="Arial Narrow"/>
        <b val="false"/>
        <i val="false"/>
        <strike val="false"/>
        <color rgb="FF000000"/>
        <sz val="12"/>
        <u val="none"/>
      </rPr>
      <t xml:space="preserve">KPU  </t>
    </r>
    <r>
      <rPr>
        <rFont val="Arial Narrow"/>
        <b val="true"/>
        <i val="false"/>
        <strike val="false"/>
        <color rgb="FF000000"/>
        <sz val="12"/>
        <u val="none"/>
      </rPr>
      <t xml:space="preserve">(HARDCODE)</t>
    </r>
  </si>
  <si>
    <t>Perusahaan</t>
  </si>
  <si>
    <t>Tanggal</t>
  </si>
  <si>
    <r>
      <rPr>
        <rFont val="Arial Narrow"/>
        <b val="false"/>
        <i val="false"/>
        <strike val="false"/>
        <color rgb="FF000000"/>
        <sz val="12"/>
        <u val="none"/>
      </rPr>
      <t xml:space="preserve">04/21/2018  </t>
    </r>
    <r>
      <rPr>
        <rFont val="Arial Narrow"/>
        <b val="true"/>
        <i val="false"/>
        <strike val="false"/>
        <color rgb="FF000000"/>
        <sz val="12"/>
        <u val="none"/>
      </rPr>
      <t xml:space="preserve">(HARDCODE)</t>
    </r>
  </si>
  <si>
    <t>Nomor</t>
  </si>
  <si>
    <r>
      <rPr>
        <rFont val="Arial Narrow"/>
        <b val="false"/>
        <i val="false"/>
        <strike val="false"/>
        <color rgb="FF000000"/>
        <sz val="12"/>
        <u val="none"/>
      </rPr>
      <t xml:space="preserve">QOUJKT / 052 / IV / 2018 </t>
    </r>
    <r>
      <rPr>
        <rFont val="Arial Narrow"/>
        <b val="true"/>
        <i val="false"/>
        <strike val="false"/>
        <color rgb="FF000000"/>
        <sz val="12"/>
        <u val="none"/>
      </rPr>
      <t xml:space="preserve">(HARDCODE)</t>
    </r>
  </si>
  <si>
    <t>Tempat</t>
  </si>
  <si>
    <r>
      <rPr>
        <rFont val="Arial Narrow"/>
        <b val="false"/>
        <i val="false"/>
        <strike val="false"/>
        <color rgb="FF000000"/>
        <sz val="12"/>
        <u val="none"/>
      </rPr>
      <t xml:space="preserve">Monas  </t>
    </r>
    <r>
      <rPr>
        <rFont val="Arial Narrow"/>
        <b val="true"/>
        <i val="false"/>
        <strike val="false"/>
        <color rgb="FF000000"/>
        <sz val="12"/>
        <u val="none"/>
      </rPr>
      <t xml:space="preserve">(HARDCODE)</t>
    </r>
  </si>
  <si>
    <t>No. Fax</t>
  </si>
  <si>
    <t>(021) 294 01 665</t>
  </si>
  <si>
    <t>No.</t>
  </si>
  <si>
    <t>QTY</t>
  </si>
  <si>
    <t>UNIT</t>
  </si>
  <si>
    <t>ITEMS OF EQUIPMENT</t>
  </si>
  <si>
    <t>PRICE</t>
  </si>
  <si>
    <t>TOTAL</t>
  </si>
  <si>
    <t>Pcs</t>
  </si>
  <si>
    <t>CONTOH LED - (1 Hari)</t>
  </si>
  <si>
    <t>BIAYA TOTAL PRODUKSI</t>
  </si>
  <si>
    <t>SUB TOTAL</t>
  </si>
  <si>
    <t>POWER ELECTRICITY</t>
  </si>
  <si>
    <t>GRAND TOTAL per kota</t>
  </si>
  <si>
    <t>Dengan Huruf</t>
  </si>
  <si>
    <t>Seratus dua puluh tiga ribu empat ratus empat puluh lima Rupiah</t>
  </si>
  <si>
    <t>thunder production</t>
  </si>
  <si>
    <t>Jadwal:</t>
  </si>
  <si>
    <t>Instalasi dan pemasangan</t>
  </si>
  <si>
    <t>Jam</t>
  </si>
  <si>
    <t>Gladi Resik</t>
  </si>
  <si>
    <t>mohon disertakan surat loading dari venue</t>
  </si>
  <si>
    <t>Note:</t>
  </si>
  <si>
    <t>Hwe Hwe</t>
  </si>
  <si>
    <t>* Pembayaran dilakukan 50% sebagai down payment</t>
  </si>
  <si>
    <t>Menyetujui,</t>
  </si>
  <si>
    <t>* Pelunasan dilakukan setelah selesai setting alat</t>
  </si>
  <si>
    <t>* Biaya di luar pajak-pajak yang dikenakan</t>
  </si>
  <si>
    <t>Masa Berlaku</t>
  </si>
  <si>
    <t>(please sign here)</t>
  </si>
  <si>
    <t>Penawaran ini berlaku sampai dengan tanggal :</t>
  </si>
</sst>
</file>

<file path=xl/styles.xml><?xml version="1.0" encoding="utf-8"?>
<styleSheet xmlns="http://schemas.openxmlformats.org/spreadsheetml/2006/main" xml:space="preserve">
  <numFmts count="5">
    <numFmt numFmtId="164" formatCode="D\-MMM\-YY"/>
    <numFmt numFmtId="165" formatCode="_([$Rp-421]* #,##0_);_([$Rp-421]* \(#,##0\);_([$Rp-421]* \-_);_(@_)"/>
    <numFmt numFmtId="166" formatCode="_(\$* #,##0_);_(\$* \(#,##0\);_(\$* \-_);_(@_)"/>
    <numFmt numFmtId="167" formatCode="_(* #,##0_);_(* \(#,##0\);_(* \-_);_(@_)"/>
    <numFmt numFmtId="168" formatCode="H:MM"/>
  </numFmts>
  <fonts count="2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Charles in Charge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single"/>
      <sz val="10"/>
      <color rgb="FF0000D4"/>
      <name val="Arial"/>
    </font>
    <font>
      <b val="0"/>
      <i val="0"/>
      <strike val="0"/>
      <u val="none"/>
      <sz val="10"/>
      <color rgb="FF0070C0"/>
      <name val="Arial"/>
    </font>
    <font>
      <b val="1"/>
      <i val="0"/>
      <strike val="0"/>
      <u val="none"/>
      <sz val="12"/>
      <color rgb="FF000000"/>
      <name val="Arial Black"/>
    </font>
    <font>
      <b val="1"/>
      <i val="0"/>
      <strike val="0"/>
      <u val="none"/>
      <sz val="12"/>
      <color rgb="FF000000"/>
      <name val="Helvetica Neue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Tahoma Bold"/>
    </font>
    <font>
      <b val="0"/>
      <i val="0"/>
      <strike val="0"/>
      <u val="none"/>
      <sz val="12"/>
      <color rgb="FFFFFFFF"/>
      <name val="Charles in Charge"/>
    </font>
    <font>
      <b val="0"/>
      <i val="0"/>
      <strike val="0"/>
      <u val="none"/>
      <sz val="12"/>
      <color rgb="FF000000"/>
      <name val="AvantGarde Bk BT"/>
    </font>
    <font>
      <b val="1"/>
      <i val="0"/>
      <strike val="0"/>
      <u val="none"/>
      <sz val="12"/>
      <color rgb="FF000000"/>
      <name val="AvantGarde Bk BT"/>
    </font>
    <font>
      <b val="1"/>
      <i val="1"/>
      <strike val="0"/>
      <u val="none"/>
      <sz val="12"/>
      <color rgb="FFFFFFFF"/>
      <name val="Arial Narrow"/>
    </font>
    <font>
      <b val="1"/>
      <i val="0"/>
      <strike val="0"/>
      <u val="none"/>
      <sz val="12"/>
      <color rgb="FFFFFFFF"/>
      <name val="AvantGarde Bk BT"/>
    </font>
    <font>
      <b val="0"/>
      <i val="0"/>
      <strike val="0"/>
      <u val="none"/>
      <sz val="12"/>
      <color rgb="FF000000"/>
      <name val="Helvetica Neue"/>
    </font>
    <font>
      <b val="1"/>
      <i val="1"/>
      <strike val="0"/>
      <u val="none"/>
      <sz val="12"/>
      <color rgb="FF000000"/>
      <name val="Helvetica Neue"/>
    </font>
    <font>
      <b val="0"/>
      <i val="0"/>
      <strike val="0"/>
      <u val="single"/>
      <sz val="12"/>
      <color rgb="FF000000"/>
      <name val="Helvetica Neue"/>
    </font>
    <font>
      <b val="0"/>
      <i val="0"/>
      <strike val="0"/>
      <u val="none"/>
      <sz val="12"/>
      <color rgb="FF000000"/>
      <name val="Charles in Charge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FCF305"/>
        <bgColor rgb="FFFFFF00"/>
      </patternFill>
    </fill>
  </fills>
  <borders count="24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9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3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1" applyProtection="true">
      <alignment horizontal="left" vertical="bottom" textRotation="0" wrapText="false" shrinkToFit="false"/>
      <protection locked="true"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5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7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0" fillId="3" borderId="2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8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2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9" numFmtId="0" fillId="3" borderId="4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8" numFmtId="0" fillId="3" borderId="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9" numFmtId="0" fillId="3" borderId="6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9" numFmtId="164" fillId="3" borderId="6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8" numFmtId="0" fillId="3" borderId="5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9" numFmtId="0" fillId="3" borderId="6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0" fillId="3" borderId="8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9" numFmtId="0" fillId="3" borderId="8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0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1" numFmtId="0" fillId="4" borderId="10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1" numFmtId="0" fillId="4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0" fillId="3" borderId="5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0" fillId="3" borderId="1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2" numFmtId="0" fillId="3" borderId="2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0" numFmtId="165" fillId="3" borderId="3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165" fillId="3" borderId="5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65" fillId="3" borderId="12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3" borderId="11" applyFont="1" applyNumberFormat="0" applyFill="1" applyBorder="1" applyAlignment="1" applyProtection="true">
      <alignment horizontal="right" vertical="bottom" textRotation="0" wrapText="false" shrinkToFit="false"/>
      <protection locked="true" hidden="false"/>
    </xf>
    <xf xfId="0" fontId="13" numFmtId="166" fillId="3" borderId="9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4" numFmtId="165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4" numFmtId="10" fillId="3" borderId="9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165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167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3" numFmtId="166" fillId="3" borderId="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4" numFmtId="165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0" fillId="3" borderId="5" applyFont="1" applyNumberFormat="0" applyFill="1" applyBorder="1" applyAlignment="1" applyProtection="true">
      <alignment horizontal="right" vertical="bottom" textRotation="0" wrapText="false" shrinkToFit="false"/>
      <protection locked="true" hidden="false"/>
    </xf>
    <xf xfId="0" fontId="15" numFmtId="0" fillId="3" borderId="5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9" numFmtId="165" fillId="3" borderId="0" applyFont="1" applyNumberFormat="1" applyFill="1" applyBorder="0" applyAlignment="1" applyProtection="true">
      <alignment horizontal="center" vertical="bottom" textRotation="0" wrapText="false" shrinkToFit="false"/>
      <protection locked="true" hidden="false"/>
    </xf>
    <xf xfId="0" fontId="9" numFmtId="165" fillId="3" borderId="12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0" fillId="3" borderId="5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2" numFmtId="165" fillId="2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4" numFmtId="9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6" numFmtId="0" fillId="3" borderId="11" applyFont="1" applyNumberFormat="0" applyFill="1" applyBorder="1" applyAlignment="1" applyProtection="true">
      <alignment horizontal="right" vertical="bottom" textRotation="0" wrapText="false" shrinkToFit="false"/>
      <protection locked="true" hidden="false"/>
    </xf>
    <xf xfId="0" fontId="17" numFmtId="0" fillId="3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8" numFmtId="0" fillId="3" borderId="1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14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0" fillId="3" borderId="4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7" numFmtId="0" fillId="3" borderId="5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1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7" numFmtId="164" fillId="3" borderId="16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16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7" numFmtId="168" fillId="3" borderId="17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17" numFmtId="0" fillId="3" borderId="18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7" numFmtId="164" fillId="3" borderId="19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19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7" numFmtId="168" fillId="3" borderId="20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17" numFmtId="0" fillId="3" borderId="2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7" numFmtId="164" fillId="3" borderId="22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22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7" numFmtId="168" fillId="3" borderId="23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19" numFmtId="0" fillId="3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9" numFmtId="0" fillId="3" borderId="1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49" fillId="3" borderId="14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1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0" fillId="3" borderId="12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1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1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13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2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17" numFmtId="0" fillId="3" borderId="3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7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7" numFmtId="0" fillId="3" borderId="1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7" numFmtId="164" fillId="3" borderId="8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2" numFmtId="167" fillId="2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2" numFmtId="167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0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true" hidden="false"/>
    </xf>
    <xf xfId="0" fontId="10" numFmtId="165" fillId="3" borderId="5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9525</xdr:rowOff>
    </xdr:from>
    <xdr:ext cx="1962150" cy="1447800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effectLst>
          <a:outerShdw blurRad="295275" dist="142875" dir="2700000" algn="tl" rotWithShape="0">
            <a:srgbClr val="333333">
              <a:alpha val="65000"/>
            </a:srgb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1" workbookViewId="0" zoomScale="125" zoomScaleNormal="125" showGridLines="true" showRowColHeaders="1">
      <selection activeCell="K17" sqref="K17"/>
    </sheetView>
  </sheetViews>
  <sheetFormatPr defaultRowHeight="14.4" outlineLevelRow="0" outlineLevelCol="0"/>
  <cols>
    <col min="1" max="1" width="2.4285714285714" customWidth="true" style="0"/>
    <col min="2" max="2" width="4.7244897959184" customWidth="true" style="0"/>
    <col min="3" max="3" width="12.147959183673" customWidth="true" style="0"/>
    <col min="4" max="4" width="1.6224489795918" customWidth="true" style="0"/>
    <col min="5" max="5" width="7.1530612244898" customWidth="true" style="0"/>
    <col min="6" max="6" width="30.780612244898" customWidth="true" style="0"/>
    <col min="7" max="7" width="10.530612244898" customWidth="true" style="0"/>
    <col min="8" max="8" width="10.663265306123" customWidth="true" style="0"/>
    <col min="9" max="9" width="2.2959183673469" customWidth="true" style="0"/>
    <col min="10" max="10" width="12.285714285714" customWidth="true" style="0"/>
    <col min="11" max="11" width="20.65306122449" customWidth="true" style="0"/>
    <col min="12" max="12" width="4.7244897959184" customWidth="true" style="1"/>
    <col min="13" max="13" width="2.2959183673469" customWidth="true" style="0"/>
    <col min="14" max="14" width="16.872448979592" customWidth="true" style="0"/>
    <col min="15" max="15" width="12.147959183673" customWidth="true" style="0"/>
    <col min="16" max="16" width="10.663265306123" customWidth="true" style="0"/>
    <col min="18" max="18" width="15.658163265306" customWidth="true" style="0"/>
  </cols>
  <sheetData>
    <row r="1" spans="1:18" customHeight="1" ht="15" s="5" customFormat="1">
      <c r="A1" s="2"/>
      <c r="B1" s="2"/>
      <c r="C1" s="2"/>
      <c r="D1" s="2"/>
      <c r="E1" s="2"/>
      <c r="F1" s="2"/>
      <c r="G1" s="3" t="s">
        <v>0</v>
      </c>
      <c r="H1" s="3"/>
      <c r="I1" s="3"/>
      <c r="J1" s="3"/>
      <c r="K1" s="3"/>
      <c r="L1" s="4"/>
      <c r="M1" s="2"/>
    </row>
    <row r="2" spans="1:18" customHeight="1" ht="15" s="5" customFormat="1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4"/>
      <c r="M2" s="2"/>
    </row>
    <row r="3" spans="1:18" customHeight="1" ht="15" s="5" customFormat="1">
      <c r="A3" s="2"/>
      <c r="B3" s="2"/>
      <c r="C3" s="2"/>
      <c r="D3" s="2"/>
      <c r="E3" s="2"/>
      <c r="F3" s="2"/>
      <c r="G3" s="3"/>
      <c r="H3" s="3"/>
      <c r="I3" s="3"/>
      <c r="J3" s="3"/>
      <c r="K3" s="3"/>
      <c r="L3" s="4"/>
      <c r="M3" s="2"/>
    </row>
    <row r="4" spans="1:18" customHeight="1" ht="15">
      <c r="A4" s="2"/>
      <c r="B4" s="2"/>
      <c r="C4" s="2"/>
      <c r="D4" s="2"/>
      <c r="E4" s="2"/>
      <c r="F4" s="2"/>
      <c r="G4" s="6"/>
      <c r="H4" s="7"/>
      <c r="I4" s="6"/>
      <c r="J4" s="8"/>
      <c r="K4" s="8"/>
      <c r="L4" s="4"/>
      <c r="M4" s="6"/>
      <c r="N4" s="7"/>
      <c r="O4" s="6"/>
      <c r="P4" s="8"/>
      <c r="Q4" s="8"/>
    </row>
    <row r="5" spans="1:18" customHeight="1" ht="15">
      <c r="A5" s="2"/>
      <c r="B5" s="2"/>
      <c r="C5" s="2"/>
      <c r="D5" s="2"/>
      <c r="E5" s="2"/>
      <c r="F5" s="2"/>
      <c r="G5" s="8"/>
      <c r="H5" s="9"/>
      <c r="I5" s="9"/>
      <c r="J5" s="9"/>
      <c r="K5" s="9"/>
      <c r="L5" s="4"/>
      <c r="M5" s="8"/>
      <c r="N5" s="8"/>
      <c r="O5" s="8"/>
      <c r="P5" s="8"/>
      <c r="Q5" s="8"/>
    </row>
    <row r="6" spans="1:18" customHeight="1" ht="15">
      <c r="A6" s="10"/>
      <c r="B6" s="10"/>
      <c r="C6" s="10"/>
      <c r="D6" s="10"/>
      <c r="E6" s="10"/>
      <c r="F6" s="10"/>
      <c r="G6" s="7"/>
      <c r="H6" s="6"/>
      <c r="I6" s="6"/>
      <c r="J6" s="6"/>
      <c r="K6" s="11"/>
      <c r="L6" s="4"/>
      <c r="M6" s="7"/>
      <c r="N6" s="7"/>
      <c r="O6" s="7"/>
      <c r="P6" s="7"/>
      <c r="Q6" s="12"/>
    </row>
    <row r="7" spans="1:18" customHeight="1" ht="15">
      <c r="A7" s="10"/>
      <c r="B7" s="10"/>
      <c r="C7" s="10"/>
      <c r="D7" s="10"/>
      <c r="E7" s="10"/>
      <c r="F7" s="10"/>
      <c r="G7" s="2"/>
      <c r="H7" s="13"/>
      <c r="I7" s="13"/>
      <c r="J7" s="13"/>
      <c r="K7" s="13"/>
      <c r="L7" s="4"/>
      <c r="M7" s="2"/>
    </row>
    <row r="8" spans="1:18" customHeight="1" ht="15">
      <c r="A8" s="10"/>
      <c r="B8" s="10"/>
      <c r="C8" s="10"/>
      <c r="D8" s="10"/>
      <c r="E8" s="10"/>
      <c r="F8" s="10"/>
      <c r="G8" s="2"/>
      <c r="H8" s="2"/>
      <c r="I8" s="2"/>
      <c r="J8" s="2"/>
      <c r="K8" s="2"/>
      <c r="L8" s="4"/>
      <c r="M8" s="2"/>
    </row>
    <row r="9" spans="1:18" customHeight="1" ht="19">
      <c r="A9" s="2"/>
      <c r="B9" s="14" t="s">
        <v>1</v>
      </c>
      <c r="C9" s="14"/>
      <c r="D9" s="14"/>
      <c r="E9" s="14"/>
      <c r="F9" s="14"/>
      <c r="G9" s="14"/>
      <c r="H9" s="14"/>
      <c r="I9" s="14"/>
      <c r="J9" s="14"/>
      <c r="K9" s="14"/>
      <c r="L9" s="4"/>
      <c r="M9" s="2"/>
    </row>
    <row r="10" spans="1:18" customHeight="1" ht="15">
      <c r="A10" s="2"/>
      <c r="B10" s="15" t="s">
        <v>2</v>
      </c>
      <c r="C10" s="15"/>
      <c r="D10" s="16" t="s">
        <v>3</v>
      </c>
      <c r="E10" s="17" t="s">
        <v>4</v>
      </c>
      <c r="F10" s="17"/>
      <c r="G10" s="17"/>
      <c r="H10" s="18" t="s">
        <v>5</v>
      </c>
      <c r="I10" s="16" t="s">
        <v>3</v>
      </c>
      <c r="J10" s="19" t="s">
        <v>6</v>
      </c>
      <c r="K10" s="19"/>
      <c r="L10" s="4"/>
      <c r="M10" s="2"/>
    </row>
    <row r="11" spans="1:18" customHeight="1" ht="15">
      <c r="A11" s="2"/>
      <c r="B11" s="20" t="s">
        <v>7</v>
      </c>
      <c r="C11" s="21"/>
      <c r="D11" s="22" t="s">
        <v>3</v>
      </c>
      <c r="E11" s="23"/>
      <c r="F11" s="23"/>
      <c r="G11" s="23"/>
      <c r="H11" s="20" t="s">
        <v>8</v>
      </c>
      <c r="I11" s="22" t="s">
        <v>3</v>
      </c>
      <c r="J11" s="24" t="s">
        <v>9</v>
      </c>
      <c r="K11" s="24"/>
      <c r="L11" s="4"/>
      <c r="M11" s="2"/>
    </row>
    <row r="12" spans="1:18" customHeight="1" ht="15">
      <c r="A12" s="2"/>
      <c r="B12" s="25" t="s">
        <v>10</v>
      </c>
      <c r="C12" s="25"/>
      <c r="D12" s="22" t="s">
        <v>3</v>
      </c>
      <c r="E12" s="26" t="s">
        <v>11</v>
      </c>
      <c r="F12" s="26"/>
      <c r="G12" s="26"/>
      <c r="H12" s="20" t="s">
        <v>12</v>
      </c>
      <c r="I12" s="22" t="s">
        <v>3</v>
      </c>
      <c r="J12" s="23" t="s">
        <v>13</v>
      </c>
      <c r="K12" s="23"/>
      <c r="L12" s="4"/>
      <c r="M12" s="2"/>
    </row>
    <row r="13" spans="1:18" customHeight="1" ht="15">
      <c r="A13" s="2"/>
      <c r="B13" s="27" t="s">
        <v>14</v>
      </c>
      <c r="C13" s="28"/>
      <c r="D13" s="29" t="s">
        <v>3</v>
      </c>
      <c r="E13" s="30" t="s">
        <v>15</v>
      </c>
      <c r="F13" s="30"/>
      <c r="G13" s="30"/>
      <c r="H13" s="27"/>
      <c r="I13" s="29"/>
      <c r="J13" s="31"/>
      <c r="K13" s="31"/>
      <c r="L13" s="4"/>
      <c r="M13" s="2"/>
    </row>
    <row r="14" spans="1:18" customHeight="1" ht="16">
      <c r="A14" s="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4"/>
      <c r="M14" s="2"/>
    </row>
    <row r="15" spans="1:18" customHeight="1" ht="17">
      <c r="A15" s="2"/>
      <c r="B15" s="33" t="s">
        <v>16</v>
      </c>
      <c r="C15" s="33" t="s">
        <v>17</v>
      </c>
      <c r="D15" s="34" t="s">
        <v>18</v>
      </c>
      <c r="E15" s="34"/>
      <c r="F15" s="33" t="s">
        <v>19</v>
      </c>
      <c r="G15" s="33"/>
      <c r="H15" s="33"/>
      <c r="I15" s="33"/>
      <c r="J15" s="33" t="s">
        <v>20</v>
      </c>
      <c r="K15" s="34" t="s">
        <v>21</v>
      </c>
      <c r="L15" s="4"/>
      <c r="M15" s="2"/>
    </row>
    <row r="16" spans="1:18" customHeight="1" ht="15">
      <c r="A16" s="2"/>
      <c r="B16" s="35"/>
      <c r="C16" s="35"/>
      <c r="D16" s="36"/>
      <c r="E16" s="36"/>
      <c r="F16" s="37"/>
      <c r="G16" s="37"/>
      <c r="H16" s="38"/>
      <c r="I16" s="38"/>
      <c r="J16" s="39"/>
      <c r="K16" s="40"/>
      <c r="L16" s="4"/>
      <c r="M16" s="2"/>
    </row>
    <row r="17" spans="1:18" customHeight="1" ht="15">
      <c r="A17" s="2"/>
      <c r="B17" s="35"/>
      <c r="C17" s="35">
        <v>1</v>
      </c>
      <c r="D17" s="36" t="s">
        <v>22</v>
      </c>
      <c r="E17" s="36"/>
      <c r="F17" s="92" t="s">
        <v>23</v>
      </c>
      <c r="G17" s="37"/>
      <c r="H17" s="38"/>
      <c r="I17" s="38"/>
      <c r="J17" s="93">
        <v>123445</v>
      </c>
      <c r="K17" s="40">
        <v>123445</v>
      </c>
      <c r="L17" s="4"/>
      <c r="M17" s="2"/>
    </row>
    <row r="18" spans="1:18" customHeight="1" ht="15">
      <c r="A18" s="2"/>
      <c r="B18" s="35"/>
      <c r="C18" s="35"/>
      <c r="D18" s="36"/>
      <c r="E18" s="36"/>
      <c r="F18" s="92"/>
      <c r="G18" s="37"/>
      <c r="H18" s="38"/>
      <c r="I18" s="38"/>
      <c r="J18" s="93"/>
      <c r="K18" s="40"/>
      <c r="L18" s="4"/>
      <c r="M18" s="2"/>
    </row>
    <row r="19" spans="1:18" customHeight="1" ht="15">
      <c r="A19" s="2"/>
      <c r="B19" s="41" t="s">
        <v>24</v>
      </c>
      <c r="C19" s="41"/>
      <c r="D19" s="41"/>
      <c r="E19" s="41"/>
      <c r="F19" s="41"/>
      <c r="G19" s="41"/>
      <c r="H19" s="42"/>
      <c r="I19" s="42"/>
      <c r="J19" s="43">
        <v>123445</v>
      </c>
      <c r="K19" s="43"/>
      <c r="L19" s="4"/>
      <c r="M19" s="2"/>
    </row>
    <row r="20" spans="1:18" customHeight="1" ht="15">
      <c r="A20" s="2"/>
      <c r="B20" s="41"/>
      <c r="C20" s="41"/>
      <c r="D20" s="41"/>
      <c r="E20" s="41"/>
      <c r="F20" s="41"/>
      <c r="G20" s="41"/>
      <c r="H20" s="44"/>
      <c r="I20" s="44"/>
      <c r="J20" s="45"/>
      <c r="K20" s="45"/>
      <c r="L20" s="4"/>
      <c r="M20" s="46"/>
    </row>
    <row r="21" spans="1:18" customHeight="1" ht="15">
      <c r="A21" s="2"/>
      <c r="B21" s="41" t="s">
        <v>25</v>
      </c>
      <c r="C21" s="41"/>
      <c r="D21" s="41"/>
      <c r="E21" s="41"/>
      <c r="F21" s="41"/>
      <c r="G21" s="41"/>
      <c r="H21" s="47"/>
      <c r="I21" s="47"/>
      <c r="J21" s="48" t="str">
        <f>J19+J20</f>
        <v>0</v>
      </c>
      <c r="K21" s="48"/>
      <c r="L21" s="4"/>
      <c r="M21" s="46"/>
    </row>
    <row r="22" spans="1:18" customHeight="1" ht="15">
      <c r="A22" s="2"/>
      <c r="B22" s="35"/>
      <c r="C22" s="49"/>
      <c r="D22" s="26"/>
      <c r="E22" s="26"/>
      <c r="F22" s="50" t="s">
        <v>26</v>
      </c>
      <c r="G22" s="50"/>
      <c r="H22" s="51"/>
      <c r="I22" s="51"/>
      <c r="J22" s="52"/>
      <c r="K22" s="52"/>
      <c r="L22" s="4"/>
      <c r="M22" s="46"/>
    </row>
    <row r="23" spans="1:18" customHeight="1" ht="15">
      <c r="A23" s="2"/>
      <c r="B23" s="35"/>
      <c r="C23" s="49"/>
      <c r="D23" s="26"/>
      <c r="E23" s="26"/>
      <c r="F23" s="53"/>
      <c r="G23" s="53"/>
      <c r="H23" s="51"/>
      <c r="I23" s="51"/>
      <c r="J23" s="52"/>
      <c r="K23" s="52"/>
      <c r="L23" s="4"/>
      <c r="M23" s="46"/>
    </row>
    <row r="24" spans="1:18" customHeight="1" ht="15">
      <c r="A24" s="2"/>
      <c r="B24" s="35"/>
      <c r="C24" s="49"/>
      <c r="D24" s="26"/>
      <c r="E24" s="26"/>
      <c r="F24" s="53"/>
      <c r="G24" s="53"/>
      <c r="H24" s="51"/>
      <c r="I24" s="51"/>
      <c r="J24" s="52"/>
      <c r="K24" s="52"/>
      <c r="L24" s="4"/>
      <c r="M24" s="46"/>
      <c r="N24" s="54"/>
    </row>
    <row r="25" spans="1:18" customHeight="1" ht="15">
      <c r="A25" s="2"/>
      <c r="B25" s="35"/>
      <c r="C25" s="49"/>
      <c r="D25" s="26"/>
      <c r="E25" s="26"/>
      <c r="F25" s="53"/>
      <c r="G25" s="53"/>
      <c r="H25" s="51"/>
      <c r="I25" s="51"/>
      <c r="J25" s="52"/>
      <c r="K25" s="52"/>
      <c r="L25" s="55"/>
      <c r="M25" s="46"/>
      <c r="N25" s="54"/>
    </row>
    <row r="26" spans="1:18" customHeight="1" ht="15">
      <c r="A26" s="2"/>
      <c r="B26" s="56" t="s">
        <v>27</v>
      </c>
      <c r="C26" s="56"/>
      <c r="D26" s="56"/>
      <c r="E26" s="56"/>
      <c r="F26" s="56"/>
      <c r="G26" s="56"/>
      <c r="H26" s="56"/>
      <c r="I26" s="56"/>
      <c r="J26" s="48" t="str">
        <f>SUM(J21:K25)</f>
        <v>0</v>
      </c>
      <c r="K26" s="48"/>
      <c r="L26" s="55"/>
      <c r="M26" s="46"/>
      <c r="N26" s="54"/>
    </row>
    <row r="27" spans="1:18" customHeight="1" ht="15">
      <c r="A27" s="2"/>
      <c r="B27" s="57" t="s">
        <v>28</v>
      </c>
      <c r="C27" s="57"/>
      <c r="D27" s="57"/>
      <c r="E27" s="57"/>
      <c r="F27" s="58" t="s">
        <v>29</v>
      </c>
      <c r="G27" s="58"/>
      <c r="H27" s="58"/>
      <c r="I27" s="58"/>
      <c r="J27" s="58"/>
      <c r="K27" s="58"/>
      <c r="L27" s="4"/>
      <c r="M27" s="46"/>
    </row>
    <row r="28" spans="1:18" customHeight="1" ht="15">
      <c r="A28" s="2"/>
      <c r="B28" s="59" t="s">
        <v>30</v>
      </c>
      <c r="C28" s="59"/>
      <c r="D28" s="59"/>
      <c r="E28" s="59"/>
      <c r="F28" s="60" t="s">
        <v>31</v>
      </c>
      <c r="G28" s="60"/>
      <c r="H28" s="60"/>
      <c r="I28" s="60"/>
      <c r="J28" s="60"/>
      <c r="K28" s="60"/>
      <c r="L28" s="4"/>
      <c r="M28" s="46"/>
    </row>
    <row r="29" spans="1:18" customHeight="1" ht="15">
      <c r="A29" s="2"/>
      <c r="B29" s="61"/>
      <c r="C29" s="61"/>
      <c r="D29" s="61"/>
      <c r="E29" s="61"/>
      <c r="F29" s="62" t="s">
        <v>32</v>
      </c>
      <c r="G29" s="63"/>
      <c r="H29" s="63"/>
      <c r="I29" s="63"/>
      <c r="J29" s="64" t="s">
        <v>33</v>
      </c>
      <c r="K29" s="65"/>
      <c r="L29" s="4"/>
      <c r="M29" s="46"/>
    </row>
    <row r="30" spans="1:18" customHeight="1" ht="15">
      <c r="A30" s="2"/>
      <c r="B30" s="61"/>
      <c r="C30" s="61"/>
      <c r="D30" s="61"/>
      <c r="E30" s="61"/>
      <c r="F30" s="66" t="s">
        <v>34</v>
      </c>
      <c r="G30" s="67"/>
      <c r="H30" s="67"/>
      <c r="I30" s="67"/>
      <c r="J30" s="68" t="s">
        <v>33</v>
      </c>
      <c r="K30" s="69"/>
      <c r="L30" s="4"/>
      <c r="M30" s="46"/>
    </row>
    <row r="31" spans="1:18" customHeight="1" ht="15">
      <c r="A31" s="2"/>
      <c r="B31" s="61"/>
      <c r="C31" s="61"/>
      <c r="D31" s="61"/>
      <c r="E31" s="61"/>
      <c r="F31" s="70" t="s">
        <v>5</v>
      </c>
      <c r="G31" s="71"/>
      <c r="H31" s="71"/>
      <c r="I31" s="71"/>
      <c r="J31" s="72" t="s">
        <v>33</v>
      </c>
      <c r="K31" s="73"/>
      <c r="L31" s="4"/>
      <c r="M31" s="46"/>
    </row>
    <row r="32" spans="1:18" customHeight="1" ht="15">
      <c r="A32" s="2"/>
      <c r="B32" s="61"/>
      <c r="C32" s="61"/>
      <c r="D32" s="61"/>
      <c r="E32" s="61"/>
      <c r="F32" s="74" t="s">
        <v>35</v>
      </c>
      <c r="G32" s="74"/>
      <c r="H32" s="74"/>
      <c r="I32" s="74"/>
      <c r="J32" s="74"/>
      <c r="K32" s="74"/>
      <c r="L32" s="4"/>
      <c r="M32" s="46"/>
    </row>
    <row r="33" spans="1:18" customHeight="1" ht="15">
      <c r="A33" s="2"/>
      <c r="B33" s="75"/>
      <c r="C33" s="75"/>
      <c r="D33" s="75"/>
      <c r="E33" s="75"/>
      <c r="F33" s="76" t="s">
        <v>36</v>
      </c>
      <c r="G33" s="76"/>
      <c r="H33" s="76"/>
      <c r="I33" s="76"/>
      <c r="J33" s="76"/>
      <c r="K33" s="76"/>
      <c r="L33" s="4"/>
      <c r="M33" s="46"/>
    </row>
    <row r="34" spans="1:18" customHeight="1" ht="15">
      <c r="A34" s="2"/>
      <c r="B34" s="77" t="s">
        <v>37</v>
      </c>
      <c r="C34" s="77"/>
      <c r="D34" s="77"/>
      <c r="E34" s="77"/>
      <c r="F34" s="78" t="s">
        <v>38</v>
      </c>
      <c r="G34" s="78"/>
      <c r="H34" s="78"/>
      <c r="I34" s="78"/>
      <c r="J34" s="78"/>
      <c r="K34" s="78"/>
      <c r="L34" s="4"/>
      <c r="M34" s="46"/>
    </row>
    <row r="35" spans="1:18" customHeight="1" ht="15">
      <c r="A35" s="2"/>
      <c r="B35" s="79" t="s">
        <v>39</v>
      </c>
      <c r="C35" s="79"/>
      <c r="D35" s="79"/>
      <c r="E35" s="79"/>
      <c r="F35" s="78" t="s">
        <v>40</v>
      </c>
      <c r="G35" s="78"/>
      <c r="H35" s="78"/>
      <c r="I35" s="78"/>
      <c r="J35" s="78"/>
      <c r="K35" s="78"/>
      <c r="L35" s="4"/>
      <c r="M35" s="46"/>
      <c r="N35" s="54"/>
    </row>
    <row r="36" spans="1:18" customHeight="1" ht="15">
      <c r="A36" s="2"/>
      <c r="B36" s="80"/>
      <c r="C36" s="80"/>
      <c r="D36" s="80"/>
      <c r="E36" s="80"/>
      <c r="F36" s="78" t="s">
        <v>41</v>
      </c>
      <c r="G36" s="78"/>
      <c r="H36" s="78"/>
      <c r="I36" s="78"/>
      <c r="J36" s="78"/>
      <c r="K36" s="78"/>
      <c r="L36" s="4"/>
      <c r="M36" s="46"/>
    </row>
    <row r="37" spans="1:18" customHeight="1" ht="15">
      <c r="A37" s="2"/>
      <c r="B37" s="80"/>
      <c r="C37" s="80"/>
      <c r="D37" s="80"/>
      <c r="E37" s="80"/>
      <c r="F37" s="78"/>
      <c r="G37" s="78"/>
      <c r="H37" s="78"/>
      <c r="I37" s="78"/>
      <c r="J37" s="78"/>
      <c r="K37" s="78"/>
      <c r="L37" s="4"/>
      <c r="M37" s="46"/>
    </row>
    <row r="38" spans="1:18" customHeight="1" ht="15">
      <c r="A38" s="2"/>
      <c r="B38" s="80"/>
      <c r="C38" s="80"/>
      <c r="D38" s="80"/>
      <c r="E38" s="80"/>
      <c r="F38" s="81"/>
      <c r="G38" s="81"/>
      <c r="H38" s="81"/>
      <c r="I38" s="81"/>
      <c r="J38" s="81"/>
      <c r="K38" s="81"/>
      <c r="L38" s="4"/>
      <c r="M38" s="46"/>
    </row>
    <row r="39" spans="1:18" customHeight="1" ht="15">
      <c r="A39" s="2"/>
      <c r="B39" s="80"/>
      <c r="C39" s="80"/>
      <c r="D39" s="80"/>
      <c r="E39" s="80"/>
      <c r="F39" s="82" t="s">
        <v>42</v>
      </c>
      <c r="G39" s="83"/>
      <c r="H39" s="83"/>
      <c r="I39" s="83"/>
      <c r="J39" s="83"/>
      <c r="K39" s="84"/>
      <c r="L39" s="4"/>
      <c r="M39" s="46"/>
    </row>
    <row r="40" spans="1:18" customHeight="1" ht="15">
      <c r="A40" s="2"/>
      <c r="B40" s="85" t="s">
        <v>43</v>
      </c>
      <c r="C40" s="85"/>
      <c r="D40" s="85"/>
      <c r="E40" s="85"/>
      <c r="F40" s="86" t="s">
        <v>44</v>
      </c>
      <c r="G40" s="86"/>
      <c r="H40" s="86"/>
      <c r="I40" s="86"/>
      <c r="J40" s="86"/>
      <c r="K40" s="87"/>
      <c r="L40" s="4"/>
      <c r="M40" s="46"/>
    </row>
    <row r="41" spans="1:18" customHeight="1" ht="15">
      <c r="A41" s="2"/>
      <c r="L41" s="4"/>
      <c r="M41" s="2"/>
    </row>
    <row r="42" spans="1:18" customHeight="1" ht="15">
      <c r="A42" s="2"/>
      <c r="L42" s="4"/>
      <c r="M42" s="2"/>
    </row>
    <row r="43" spans="1:18" customHeight="1" ht="15">
      <c r="A43" s="2"/>
      <c r="L43" s="4"/>
      <c r="M43" s="2"/>
    </row>
    <row r="44" spans="1:18" customHeight="1" ht="15">
      <c r="A44" s="2"/>
      <c r="L44" s="4"/>
      <c r="M44" s="2"/>
    </row>
    <row r="45" spans="1:18" customHeight="1" ht="15">
      <c r="A45" s="2"/>
      <c r="L45" s="4"/>
      <c r="M45" s="2"/>
    </row>
    <row r="46" spans="1:18" customHeight="1" ht="17.25">
      <c r="A46" s="2"/>
      <c r="L46" s="4"/>
      <c r="M46" s="2"/>
    </row>
    <row r="47" spans="1:18" customHeight="1" ht="15">
      <c r="A47" s="2"/>
      <c r="L47" s="4"/>
      <c r="M47" s="2"/>
    </row>
    <row r="48" spans="1:18" customHeight="1" ht="15">
      <c r="A48" s="2"/>
      <c r="L48" s="4"/>
      <c r="M48" s="2"/>
    </row>
    <row r="49" spans="1:18" customHeight="1" ht="15">
      <c r="A49" s="2"/>
      <c r="L49" s="4"/>
      <c r="M49" s="2"/>
      <c r="O49" s="88"/>
    </row>
    <row r="50" spans="1:18" customHeight="1" ht="15">
      <c r="A50" s="2"/>
      <c r="L50" s="4"/>
      <c r="M50" s="2"/>
    </row>
    <row r="51" spans="1:18" customHeight="1" ht="15">
      <c r="A51" s="2"/>
      <c r="L51" s="4"/>
      <c r="M51" s="46"/>
      <c r="O51" s="89"/>
    </row>
    <row r="52" spans="1:18" customHeight="1" ht="15">
      <c r="A52" s="2"/>
      <c r="L52" s="4"/>
      <c r="M52" s="46"/>
    </row>
    <row r="53" spans="1:18" customHeight="1" ht="15">
      <c r="A53" s="2"/>
      <c r="L53" s="4"/>
      <c r="M53" s="46"/>
    </row>
    <row r="54" spans="1:18" customHeight="1" ht="15">
      <c r="A54" s="2"/>
      <c r="L54" s="4"/>
      <c r="M54" s="2"/>
    </row>
    <row r="55" spans="1:18" customHeight="1" ht="15">
      <c r="A55" s="2"/>
      <c r="L55" s="4"/>
      <c r="M55" s="2"/>
    </row>
    <row r="56" spans="1:18" customHeight="1" ht="15">
      <c r="A56" s="2"/>
      <c r="L56" s="4"/>
      <c r="M56" s="2"/>
    </row>
    <row r="57" spans="1:18" customHeight="1" ht="15">
      <c r="A57" s="2"/>
      <c r="L57" s="4"/>
      <c r="M57" s="2"/>
    </row>
    <row r="58" spans="1:18" customHeight="1" ht="15">
      <c r="A58" s="2"/>
      <c r="L58" s="4"/>
      <c r="M58" s="2"/>
    </row>
    <row r="59" spans="1:18" customHeight="1" ht="15">
      <c r="A59" s="2"/>
      <c r="L59" s="4"/>
      <c r="M59" s="2"/>
    </row>
    <row r="60" spans="1:18" customHeight="1" ht="15">
      <c r="A60" s="2"/>
      <c r="L60" s="4"/>
      <c r="M60" s="2"/>
    </row>
    <row r="61" spans="1:18" customHeight="1" ht="15">
      <c r="A61" s="2"/>
      <c r="L61" s="4"/>
      <c r="M61" s="2"/>
    </row>
    <row r="62" spans="1:18" customHeight="1" ht="21">
      <c r="A62" s="2"/>
      <c r="L62" s="4"/>
      <c r="M62" s="2"/>
    </row>
    <row r="63" spans="1:18" customHeight="1" ht="15">
      <c r="A63" s="2"/>
      <c r="L63" s="4"/>
      <c r="M63" s="2"/>
    </row>
    <row r="64" spans="1:18" customHeight="1" ht="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4"/>
      <c r="M64" s="2"/>
    </row>
    <row r="65" spans="1:18" customHeight="1" ht="0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4"/>
      <c r="M65" s="2"/>
    </row>
    <row r="66" spans="1:18" customHeight="1" ht="15">
      <c r="A66" s="2"/>
      <c r="B66" s="2"/>
      <c r="C66" s="2"/>
      <c r="D66" s="2"/>
      <c r="E66" s="2"/>
      <c r="F66" s="2"/>
      <c r="G66" s="2"/>
      <c r="H66" s="2"/>
      <c r="I66" s="2"/>
      <c r="J66" s="2"/>
      <c r="K66" s="4"/>
      <c r="L66" s="90"/>
      <c r="M66" s="10"/>
    </row>
    <row r="67" spans="1:18" customHeight="1" ht="15">
      <c r="A67" s="2"/>
      <c r="B67" s="2"/>
      <c r="C67" s="2"/>
      <c r="D67" s="2"/>
      <c r="E67" s="2"/>
      <c r="F67" s="2"/>
      <c r="G67" s="2"/>
      <c r="H67" s="2"/>
      <c r="I67" s="2"/>
      <c r="J67" s="2"/>
      <c r="K67" s="4"/>
      <c r="L67" s="90"/>
      <c r="M67" s="10"/>
    </row>
    <row r="68" spans="1:18" customHeight="1" ht="15">
      <c r="A68" s="2"/>
      <c r="B68" s="2"/>
      <c r="C68" s="2"/>
      <c r="D68" s="2"/>
      <c r="E68" s="2"/>
      <c r="F68" s="2"/>
      <c r="G68" s="2"/>
      <c r="H68" s="2"/>
      <c r="I68" s="2"/>
      <c r="J68" s="2"/>
      <c r="K68" s="4"/>
      <c r="L68" s="90"/>
      <c r="M68" s="10"/>
    </row>
    <row r="69" spans="1:18" customHeight="1" ht="15">
      <c r="A69" s="2"/>
      <c r="B69" s="2"/>
      <c r="C69" s="2"/>
      <c r="D69" s="2"/>
      <c r="E69" s="2"/>
      <c r="F69" s="2"/>
      <c r="G69" s="2"/>
      <c r="H69" s="2"/>
      <c r="I69" s="2"/>
      <c r="J69" s="2"/>
      <c r="K69" s="4"/>
      <c r="L69" s="90"/>
      <c r="M69" s="10"/>
    </row>
    <row r="70" spans="1:18" customHeight="1" ht="15">
      <c r="A70" s="2"/>
      <c r="B70" s="2"/>
      <c r="C70" s="2"/>
      <c r="D70" s="2"/>
      <c r="E70" s="2"/>
      <c r="F70" s="2"/>
      <c r="G70" s="2"/>
      <c r="H70" s="2"/>
      <c r="I70" s="2"/>
      <c r="J70" s="2"/>
      <c r="K70" s="4"/>
      <c r="L70" s="10"/>
      <c r="M70" s="10"/>
    </row>
    <row r="71" spans="1:18" customHeight="1" ht="15">
      <c r="A71" s="2"/>
      <c r="B71" s="2"/>
      <c r="C71" s="2"/>
      <c r="D71" s="2"/>
      <c r="E71" s="2"/>
      <c r="F71" s="2"/>
      <c r="G71" s="2"/>
      <c r="H71" s="2"/>
      <c r="I71" s="2"/>
      <c r="J71" s="2"/>
      <c r="K71" s="4"/>
      <c r="L71" s="90"/>
      <c r="M71" s="10"/>
    </row>
    <row r="72" spans="1:18" customHeight="1" ht="15">
      <c r="A72" s="2"/>
      <c r="B72" s="2"/>
      <c r="C72" s="2"/>
      <c r="D72" s="2"/>
      <c r="E72" s="2"/>
      <c r="F72" s="2"/>
      <c r="G72" s="2"/>
      <c r="H72" s="2"/>
      <c r="I72" s="2"/>
      <c r="J72" s="2"/>
      <c r="K72" s="10"/>
      <c r="L72" s="4"/>
      <c r="M72" s="10"/>
    </row>
    <row r="73" spans="1:18" customHeight="1" ht="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4"/>
      <c r="M73" s="2"/>
    </row>
    <row r="74" spans="1:18" customHeight="1" ht="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4"/>
      <c r="M74" s="2"/>
    </row>
    <row r="75" spans="1:18" customHeight="1" ht="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4"/>
      <c r="M75" s="2"/>
    </row>
    <row r="76" spans="1:18" customHeight="1" ht="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4"/>
      <c r="M76" s="2"/>
    </row>
    <row r="77" spans="1:18" customHeight="1" ht="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4"/>
      <c r="M77" s="2"/>
    </row>
    <row r="78" spans="1:18" customHeight="1" ht="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4"/>
      <c r="M78" s="2"/>
    </row>
    <row r="79" spans="1:18" customHeight="1" ht="1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1"/>
      <c r="M79" s="7"/>
    </row>
    <row r="80" spans="1:18" customHeight="1" ht="1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1"/>
      <c r="M80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:K3"/>
    <mergeCell ref="H5:K5"/>
    <mergeCell ref="B9:K9"/>
    <mergeCell ref="B10:C10"/>
    <mergeCell ref="E10:G10"/>
    <mergeCell ref="J10:K10"/>
    <mergeCell ref="E11:G11"/>
    <mergeCell ref="J11:K11"/>
    <mergeCell ref="B12:C12"/>
    <mergeCell ref="E12:G12"/>
    <mergeCell ref="J12:K12"/>
    <mergeCell ref="E13:G13"/>
    <mergeCell ref="J13:K13"/>
    <mergeCell ref="B14:K14"/>
    <mergeCell ref="D15:E15"/>
    <mergeCell ref="F15:I15"/>
    <mergeCell ref="D16:E16"/>
    <mergeCell ref="F16:G16"/>
    <mergeCell ref="H16:I16"/>
    <mergeCell ref="B19:G19"/>
    <mergeCell ref="H19:I19"/>
    <mergeCell ref="J19:K19"/>
    <mergeCell ref="B20:G20"/>
    <mergeCell ref="H20:I20"/>
    <mergeCell ref="J20:K20"/>
    <mergeCell ref="B21:G21"/>
    <mergeCell ref="H21:I21"/>
    <mergeCell ref="J21:K21"/>
    <mergeCell ref="D22:E22"/>
    <mergeCell ref="F22:G22"/>
    <mergeCell ref="H22:I22"/>
    <mergeCell ref="J22:K22"/>
    <mergeCell ref="D23:E23"/>
    <mergeCell ref="F23:G23"/>
    <mergeCell ref="H23:I23"/>
    <mergeCell ref="J23:K23"/>
    <mergeCell ref="D24:E24"/>
    <mergeCell ref="F24:G24"/>
    <mergeCell ref="H24:I24"/>
    <mergeCell ref="J24:K24"/>
    <mergeCell ref="D25:E25"/>
    <mergeCell ref="F25:G25"/>
    <mergeCell ref="H25:I25"/>
    <mergeCell ref="J25:K25"/>
    <mergeCell ref="B26:I26"/>
    <mergeCell ref="J26:K26"/>
    <mergeCell ref="B27:E27"/>
    <mergeCell ref="F27:K27"/>
    <mergeCell ref="B28:E28"/>
    <mergeCell ref="F28:K28"/>
    <mergeCell ref="B29:E32"/>
    <mergeCell ref="G29:I29"/>
    <mergeCell ref="G30:I30"/>
    <mergeCell ref="G31:I31"/>
    <mergeCell ref="F32:K32"/>
    <mergeCell ref="B33:E33"/>
    <mergeCell ref="F33:K33"/>
    <mergeCell ref="B34:E34"/>
    <mergeCell ref="F34:K34"/>
    <mergeCell ref="B35:E35"/>
    <mergeCell ref="F35:K35"/>
    <mergeCell ref="B36:E39"/>
    <mergeCell ref="F36:K36"/>
    <mergeCell ref="F37:K37"/>
    <mergeCell ref="F38:K38"/>
    <mergeCell ref="B40:E40"/>
    <mergeCell ref="F40:J40"/>
    <mergeCell ref="D17:E17"/>
    <mergeCell ref="F17:I17"/>
    <mergeCell ref="D18:E18"/>
    <mergeCell ref="F18:I18"/>
  </mergeCells>
  <printOptions gridLines="false" gridLinesSet="true" horizontalCentered="true"/>
  <pageMargins left="0.039583333333333" right="0.11805555555556" top="0.31527777777778" bottom="1.4958333333333" header="0.51180555555555" footer="1.2993055555556"/>
  <pageSetup paperSize="5" orientation="portrait" scale="100" fitToHeight="1" fitToWidth="1"/>
  <headerFooter differentOddEven="false" differentFirst="false" scaleWithDoc="true" alignWithMargins="true">
    <oddHeader/>
    <oddFooter>&amp;Lquotation form printed &amp;D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USE</dc:creator>
  <cp:lastModifiedBy/>
  <dcterms:created xsi:type="dcterms:W3CDTF">2007-02-15T06:10:22+00:00</dcterms:created>
  <dcterms:modified xsi:type="dcterms:W3CDTF">2018-05-25T00:14:49+01:00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