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<sst xmlns="http://schemas.openxmlformats.org/spreadsheetml/2006/main" uniqueCount="301">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</sst>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6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311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  <xf applyAlignment="1" borderId="619" fillId="3" fontId="0" numFmtId="0" pivotButton="0" quotePrefix="0" xfId="0">
      <alignment horizontal="center"/>
    </xf>
    <xf borderId="618" fillId="0" fontId="0" numFmtId="0" pivotButton="0" quotePrefix="0" xfId="0"/>
    <xf borderId="620" fillId="0" fontId="0" numFmtId="0" pivotButton="0" quotePrefix="0" xfId="0"/>
    <xf applyAlignment="1" borderId="619" fillId="3" fontId="0" numFmtId="14" pivotButton="0" quotePrefix="0" xfId="0">
      <alignment horizontal="center"/>
    </xf>
    <xf applyAlignment="1" borderId="619" fillId="3" fontId="0" numFmtId="0" pivotButton="0" quotePrefix="1" xfId="0">
      <alignment horizontal="center"/>
    </xf>
    <xf borderId="618" fillId="2" fontId="0" numFmtId="0" pivotButton="0" quotePrefix="0" xfId="0"/>
    <xf borderId="620" fillId="2" fontId="0" numFmtId="0" pivotButton="0" quotePrefix="0" xfId="0"/>
    <xf applyAlignment="1" borderId="619" fillId="2" fontId="0" numFmtId="0" pivotButton="0" quotePrefix="0" xfId="0">
      <alignment horizontal="center"/>
    </xf>
    <xf applyAlignment="1" borderId="619" fillId="6" fontId="0" numFmtId="0" pivotButton="0" quotePrefix="0" xfId="0">
      <alignment horizontal="center"/>
    </xf>
    <xf applyAlignment="1" borderId="619" fillId="3" fontId="0" numFmtId="49" pivotButton="0" quotePrefix="1" xfId="0">
      <alignment horizontal="center"/>
    </xf>
    <xf applyAlignment="1" borderId="623" fillId="4" fontId="3" numFmtId="0" pivotButton="0" quotePrefix="0" xfId="1">
      <alignment horizontal="center" vertical="center" wrapText="1"/>
    </xf>
    <xf borderId="621" fillId="0" fontId="0" numFmtId="0" pivotButton="0" quotePrefix="0" xfId="0"/>
    <xf borderId="625" fillId="0" fontId="0" numFmtId="0" pivotButton="0" quotePrefix="0" xfId="0"/>
    <xf applyAlignment="1" borderId="623" fillId="4" fontId="3" numFmtId="0" pivotButton="0" quotePrefix="0" xfId="0">
      <alignment horizontal="center" vertical="center"/>
    </xf>
    <xf borderId="624" fillId="0" fontId="0" numFmtId="0" pivotButton="0" quotePrefix="0" xfId="0"/>
    <xf borderId="622" fillId="0" fontId="0" numFmtId="0" pivotButton="0" quotePrefix="0" xfId="0"/>
    <xf borderId="626" fillId="0" fontId="0" numFmtId="0" pivotButton="0" quotePrefix="0" xfId="0"/>
    <xf applyAlignment="1" borderId="619" fillId="2" fontId="3" numFmtId="0" pivotButton="0" quotePrefix="0" xfId="0">
      <alignment horizontal="center" vertical="center" wrapText="1"/>
    </xf>
    <xf applyAlignment="1" borderId="628" fillId="3" fontId="0" numFmtId="0" pivotButton="0" quotePrefix="0" xfId="0">
      <alignment horizontal="center"/>
    </xf>
    <xf borderId="627" fillId="0" fontId="0" numFmtId="0" pivotButton="0" quotePrefix="0" xfId="0"/>
    <xf borderId="629" fillId="0" fontId="0" numFmtId="0" pivotButton="0" quotePrefix="0" xfId="0"/>
    <xf applyAlignment="1" borderId="628" fillId="3" fontId="0" numFmtId="14" pivotButton="0" quotePrefix="0" xfId="0">
      <alignment horizontal="center"/>
    </xf>
    <xf applyAlignment="1" borderId="628" fillId="3" fontId="0" numFmtId="0" pivotButton="0" quotePrefix="1" xfId="0">
      <alignment horizontal="center"/>
    </xf>
    <xf borderId="627" fillId="2" fontId="0" numFmtId="0" pivotButton="0" quotePrefix="0" xfId="0"/>
    <xf borderId="629" fillId="2" fontId="0" numFmtId="0" pivotButton="0" quotePrefix="0" xfId="0"/>
    <xf applyAlignment="1" borderId="628" fillId="2" fontId="0" numFmtId="0" pivotButton="0" quotePrefix="0" xfId="0">
      <alignment horizontal="center"/>
    </xf>
    <xf applyAlignment="1" borderId="628" fillId="6" fontId="0" numFmtId="0" pivotButton="0" quotePrefix="0" xfId="0">
      <alignment horizontal="center"/>
    </xf>
    <xf applyAlignment="1" borderId="628" fillId="3" fontId="0" numFmtId="49" pivotButton="0" quotePrefix="1" xfId="0">
      <alignment horizontal="center"/>
    </xf>
    <xf applyAlignment="1" borderId="632" fillId="4" fontId="3" numFmtId="0" pivotButton="0" quotePrefix="0" xfId="1">
      <alignment horizontal="center" vertical="center" wrapText="1"/>
    </xf>
    <xf borderId="630" fillId="0" fontId="0" numFmtId="0" pivotButton="0" quotePrefix="0" xfId="0"/>
    <xf borderId="634" fillId="0" fontId="0" numFmtId="0" pivotButton="0" quotePrefix="0" xfId="0"/>
    <xf applyAlignment="1" borderId="632" fillId="4" fontId="3" numFmtId="0" pivotButton="0" quotePrefix="0" xfId="0">
      <alignment horizontal="center" vertical="center"/>
    </xf>
    <xf borderId="633" fillId="0" fontId="0" numFmtId="0" pivotButton="0" quotePrefix="0" xfId="0"/>
    <xf borderId="631" fillId="0" fontId="0" numFmtId="0" pivotButton="0" quotePrefix="0" xfId="0"/>
    <xf borderId="635" fillId="0" fontId="0" numFmtId="0" pivotButton="0" quotePrefix="0" xfId="0"/>
    <xf applyAlignment="1" borderId="628" fillId="2" fontId="3" numFmtId="0" pivotButton="0" quotePrefix="0" xfId="0">
      <alignment horizontal="center" vertical="center" wrapText="1"/>
    </xf>
    <xf applyAlignment="1" borderId="637" fillId="3" fontId="0" numFmtId="0" pivotButton="0" quotePrefix="0" xfId="0">
      <alignment horizontal="center"/>
    </xf>
    <xf borderId="636" fillId="0" fontId="0" numFmtId="0" pivotButton="0" quotePrefix="0" xfId="0"/>
    <xf borderId="638" fillId="0" fontId="0" numFmtId="0" pivotButton="0" quotePrefix="0" xfId="0"/>
    <xf applyAlignment="1" borderId="637" fillId="3" fontId="0" numFmtId="14" pivotButton="0" quotePrefix="0" xfId="0">
      <alignment horizontal="center"/>
    </xf>
    <xf applyAlignment="1" borderId="637" fillId="3" fontId="0" numFmtId="0" pivotButton="0" quotePrefix="1" xfId="0">
      <alignment horizontal="center"/>
    </xf>
    <xf borderId="636" fillId="2" fontId="0" numFmtId="0" pivotButton="0" quotePrefix="0" xfId="0"/>
    <xf borderId="638" fillId="2" fontId="0" numFmtId="0" pivotButton="0" quotePrefix="0" xfId="0"/>
    <xf applyAlignment="1" borderId="637" fillId="2" fontId="0" numFmtId="0" pivotButton="0" quotePrefix="0" xfId="0">
      <alignment horizontal="center"/>
    </xf>
    <xf applyAlignment="1" borderId="637" fillId="6" fontId="0" numFmtId="0" pivotButton="0" quotePrefix="0" xfId="0">
      <alignment horizontal="center"/>
    </xf>
    <xf applyAlignment="1" borderId="637" fillId="3" fontId="0" numFmtId="49" pivotButton="0" quotePrefix="1" xfId="0">
      <alignment horizontal="center"/>
    </xf>
    <xf applyAlignment="1" borderId="641" fillId="4" fontId="3" numFmtId="0" pivotButton="0" quotePrefix="0" xfId="1">
      <alignment horizontal="center" vertical="center" wrapText="1"/>
    </xf>
    <xf borderId="639" fillId="0" fontId="0" numFmtId="0" pivotButton="0" quotePrefix="0" xfId="0"/>
    <xf borderId="643" fillId="0" fontId="0" numFmtId="0" pivotButton="0" quotePrefix="0" xfId="0"/>
    <xf applyAlignment="1" borderId="641" fillId="4" fontId="3" numFmtId="0" pivotButton="0" quotePrefix="0" xfId="0">
      <alignment horizontal="center" vertical="center"/>
    </xf>
    <xf borderId="642" fillId="0" fontId="0" numFmtId="0" pivotButton="0" quotePrefix="0" xfId="0"/>
    <xf borderId="640" fillId="0" fontId="0" numFmtId="0" pivotButton="0" quotePrefix="0" xfId="0"/>
    <xf borderId="644" fillId="0" fontId="0" numFmtId="0" pivotButton="0" quotePrefix="0" xfId="0"/>
    <xf applyAlignment="1" borderId="637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93" t="s">
        <v>4</v>
      </c>
      <c r="C5" s="1294" t="n"/>
      <c r="D5" s="1294" t="n"/>
      <c r="E5" s="1295" t="n"/>
      <c r="F5" s="35" t="n"/>
      <c r="G5" s="35" t="n"/>
      <c r="H5" s="35" t="n"/>
      <c r="I5" s="1293" t="s">
        <v>5</v>
      </c>
      <c r="J5" s="1294" t="n"/>
      <c r="K5" s="1294" t="n"/>
      <c r="L5" s="1295" t="n"/>
      <c r="M5" s="35" t="n"/>
      <c r="N5" s="35" t="n"/>
      <c r="O5" s="1296" t="s">
        <v>6</v>
      </c>
      <c r="P5" s="1294" t="n"/>
      <c r="Q5" s="1294" t="n"/>
      <c r="R5" s="1295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93" t="s">
        <v>14</v>
      </c>
      <c r="F12" s="1294" t="n"/>
      <c r="G12" s="1294" t="n"/>
      <c r="H12" s="1295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93" t="s">
        <v>17</v>
      </c>
      <c r="P12" s="1294" t="n"/>
      <c r="Q12" s="1294" t="n"/>
      <c r="R12" s="1295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97" t="s">
        <v>19</v>
      </c>
      <c r="H14" s="1295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93" t="n">
        <v>1</v>
      </c>
      <c r="P14" s="1294" t="n"/>
      <c r="Q14" s="1298" t="s">
        <v>15</v>
      </c>
      <c r="R14" s="1299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93" t="n">
        <v>88.017</v>
      </c>
      <c r="G16" s="1295" t="n"/>
      <c r="H16" s="35" t="s">
        <v>20</v>
      </c>
      <c r="I16" s="35" t="s">
        <v>24</v>
      </c>
      <c r="J16" s="1293" t="n">
        <v>82.8</v>
      </c>
      <c r="K16" s="1295" t="n"/>
      <c r="L16" s="35" t="s">
        <v>20</v>
      </c>
      <c r="M16" s="35" t="s">
        <v>25</v>
      </c>
      <c r="N16" s="35" t="n"/>
      <c r="O16" s="35" t="n"/>
      <c r="P16" s="35" t="n"/>
      <c r="Q16" s="1300" t="s">
        <v>26</v>
      </c>
      <c r="R16" s="1295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301" t="s">
        <v>28</v>
      </c>
      <c r="O19" s="1294" t="n"/>
      <c r="P19" s="1294" t="n"/>
      <c r="Q19" s="1294" t="n"/>
      <c r="R19" s="1294" t="n"/>
      <c r="S19" s="1294" t="n"/>
      <c r="T19" s="1295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93" t="n">
        <v>1</v>
      </c>
      <c r="H21" s="1295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93" t="n">
        <v>0</v>
      </c>
      <c r="Q21" s="1295" t="n"/>
      <c r="R21" s="35" t="n"/>
      <c r="S21" s="35" t="n"/>
      <c r="T21" s="35" t="n"/>
      <c r="U21" s="35" t="n"/>
    </row>
    <row r="22" spans="1:21">
      <c r="A22" s="35" t="n"/>
      <c r="B22" s="1293" t="n">
        <v>360</v>
      </c>
      <c r="C22" s="1294" t="n"/>
      <c r="D22" s="1294" t="n"/>
      <c r="E22" s="1295" t="n"/>
      <c r="F22" s="64" t="s">
        <v>32</v>
      </c>
      <c r="G22" s="1293" t="n">
        <v>1</v>
      </c>
      <c r="H22" s="1295" t="n"/>
      <c r="I22" s="35" t="n"/>
      <c r="J22" s="35" t="n"/>
      <c r="K22" s="1293" t="n">
        <v>0</v>
      </c>
      <c r="L22" s="1294" t="n"/>
      <c r="M22" s="1294" t="n"/>
      <c r="N22" s="1295" t="n"/>
      <c r="O22" s="64" t="s">
        <v>32</v>
      </c>
      <c r="P22" s="1293" t="n">
        <v>0</v>
      </c>
      <c r="Q22" s="1295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93" t="n">
        <v>0</v>
      </c>
      <c r="E24" s="1295" t="n"/>
      <c r="F24" s="35" t="n"/>
      <c r="G24" s="35" t="s">
        <v>34</v>
      </c>
      <c r="H24" s="35" t="n"/>
      <c r="I24" s="1293" t="n">
        <v>0</v>
      </c>
      <c r="J24" s="1295" t="n"/>
      <c r="K24" s="35" t="n"/>
      <c r="L24" s="35" t="s">
        <v>35</v>
      </c>
      <c r="M24" s="1293" t="n">
        <v>0</v>
      </c>
      <c r="N24" s="1295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93" t="n">
        <v>0</v>
      </c>
      <c r="E26" s="1295" t="n"/>
      <c r="F26" s="35" t="n"/>
      <c r="G26" s="35" t="s">
        <v>37</v>
      </c>
      <c r="H26" s="35" t="n"/>
      <c r="I26" s="1293" t="n">
        <v>0</v>
      </c>
      <c r="J26" s="1295" t="n"/>
      <c r="K26" s="35" t="n"/>
      <c r="L26" s="35" t="s">
        <v>38</v>
      </c>
      <c r="M26" s="1293" t="n">
        <v>0</v>
      </c>
      <c r="N26" s="1295" t="n"/>
      <c r="O26" s="35" t="n"/>
      <c r="P26" s="35" t="s">
        <v>39</v>
      </c>
      <c r="Q26" s="35" t="n"/>
      <c r="R26" s="1293" t="n">
        <v>0</v>
      </c>
      <c r="S26" s="1295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93" t="n">
        <v>1894.485</v>
      </c>
      <c r="C29" s="1294" t="n"/>
      <c r="D29" s="1295" t="n"/>
      <c r="E29" s="64" t="s">
        <v>32</v>
      </c>
      <c r="F29" s="33" t="n">
        <v>0.01</v>
      </c>
      <c r="G29" s="35" t="n"/>
      <c r="H29" s="35" t="s">
        <v>43</v>
      </c>
      <c r="I29" s="1293" t="n">
        <v>-425.724</v>
      </c>
      <c r="J29" s="1294" t="n"/>
      <c r="K29" s="1295" t="n"/>
      <c r="L29" s="64" t="s">
        <v>32</v>
      </c>
      <c r="M29" s="33" t="n">
        <v>0.01</v>
      </c>
      <c r="N29" s="35" t="n"/>
      <c r="O29" s="1293" t="n">
        <v>1530.121</v>
      </c>
      <c r="P29" s="1294" t="n"/>
      <c r="Q29" s="1295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93" t="n">
        <v>1875.675</v>
      </c>
      <c r="C32" s="1294" t="n"/>
      <c r="D32" s="1295" t="n"/>
      <c r="E32" s="64" t="s">
        <v>32</v>
      </c>
      <c r="F32" s="33" t="n">
        <v>0.01</v>
      </c>
      <c r="G32" s="35" t="n"/>
      <c r="H32" s="35" t="n"/>
      <c r="I32" s="1293" t="n">
        <v>-426.437</v>
      </c>
      <c r="J32" s="1294" t="n"/>
      <c r="K32" s="1295" t="n"/>
      <c r="L32" s="64" t="s">
        <v>32</v>
      </c>
      <c r="M32" s="33" t="n">
        <v>0.01</v>
      </c>
      <c r="N32" s="35" t="n"/>
      <c r="O32" s="1293" t="n">
        <v>1581.799</v>
      </c>
      <c r="P32" s="1294" t="n"/>
      <c r="Q32" s="1295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301" t="s">
        <v>49</v>
      </c>
      <c r="O35" s="1294" t="n"/>
      <c r="P35" s="1294" t="n"/>
      <c r="Q35" s="1294" t="n"/>
      <c r="R35" s="1294" t="n"/>
      <c r="S35" s="1294" t="n"/>
      <c r="T35" s="1295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93" t="n">
        <v>1885.486</v>
      </c>
      <c r="C38" s="1294" t="n"/>
      <c r="D38" s="1295" t="n"/>
      <c r="E38" s="64" t="s">
        <v>32</v>
      </c>
      <c r="F38" s="33" t="n">
        <v>0.8</v>
      </c>
      <c r="G38" s="35" t="n"/>
      <c r="H38" s="35" t="n"/>
      <c r="I38" s="1293" t="n">
        <v>-174.284</v>
      </c>
      <c r="J38" s="1294" t="n"/>
      <c r="K38" s="1295" t="n"/>
      <c r="L38" s="64" t="s">
        <v>32</v>
      </c>
      <c r="M38" s="33" t="n">
        <v>0.8</v>
      </c>
      <c r="N38" s="35" t="n"/>
      <c r="O38" s="1293" t="n">
        <v>1495.605</v>
      </c>
      <c r="P38" s="1294" t="n"/>
      <c r="Q38" s="1295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93" t="n">
        <v>1845.708</v>
      </c>
      <c r="C41" s="1294" t="n"/>
      <c r="D41" s="1295" t="n"/>
      <c r="E41" s="64" t="s">
        <v>32</v>
      </c>
      <c r="F41" s="33" t="n">
        <v>0.8</v>
      </c>
      <c r="G41" s="35" t="n"/>
      <c r="H41" s="35" t="n"/>
      <c r="I41" s="1293" t="n">
        <v>-172.737</v>
      </c>
      <c r="J41" s="1294" t="n"/>
      <c r="K41" s="1295" t="n"/>
      <c r="L41" s="64" t="s">
        <v>32</v>
      </c>
      <c r="M41" s="33" t="n">
        <v>0.8</v>
      </c>
      <c r="N41" s="35" t="n"/>
      <c r="O41" s="1293" t="n">
        <v>1567.294</v>
      </c>
      <c r="P41" s="1294" t="n"/>
      <c r="Q41" s="1295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93" t="n">
        <v>25</v>
      </c>
      <c r="C44" s="1294" t="n"/>
      <c r="D44" s="1295" t="n"/>
      <c r="E44" s="64" t="s">
        <v>32</v>
      </c>
      <c r="F44" s="33" t="n">
        <v>0.2</v>
      </c>
      <c r="G44" s="35" t="n"/>
      <c r="H44" s="35" t="n"/>
      <c r="I44" s="1293" t="n">
        <v>50</v>
      </c>
      <c r="J44" s="1294" t="n"/>
      <c r="K44" s="1295" t="n"/>
      <c r="L44" s="64" t="s">
        <v>32</v>
      </c>
      <c r="M44" s="33" t="n">
        <v>0.2</v>
      </c>
      <c r="N44" s="35" t="n"/>
      <c r="O44" s="1293" t="n">
        <v>52</v>
      </c>
      <c r="P44" s="1294" t="n"/>
      <c r="Q44" s="1295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293" t="n">
        <v>0</v>
      </c>
      <c r="C47" s="1294" t="n"/>
      <c r="D47" s="1295" t="n"/>
      <c r="E47" s="64" t="s">
        <v>32</v>
      </c>
      <c r="F47" s="33" t="n">
        <v>0</v>
      </c>
      <c r="G47" s="35" t="n"/>
      <c r="H47" s="35" t="n"/>
      <c r="I47" s="1300" t="n">
        <v>249</v>
      </c>
      <c r="J47" s="1294" t="n"/>
      <c r="K47" s="1295" t="n"/>
      <c r="L47" s="64" t="s">
        <v>32</v>
      </c>
      <c r="M47" s="33" t="n">
        <v>0.6</v>
      </c>
      <c r="N47" s="35" t="n"/>
      <c r="O47" s="1300" t="n">
        <v>72</v>
      </c>
      <c r="P47" s="1294" t="n"/>
      <c r="Q47" s="1295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302" t="s">
        <v>63</v>
      </c>
      <c r="E49" s="1295" t="n"/>
      <c r="F49" s="35" t="n"/>
      <c r="G49" s="35" t="s">
        <v>64</v>
      </c>
      <c r="H49" s="35" t="n"/>
      <c r="I49" s="1300" t="n">
        <v>0.2008032128514056</v>
      </c>
      <c r="J49" s="1295" t="n"/>
      <c r="K49" s="35" t="n"/>
      <c r="L49" s="35" t="s">
        <v>65</v>
      </c>
      <c r="M49" s="35" t="n"/>
      <c r="N49" s="35" t="n"/>
      <c r="O49" s="35" t="n"/>
      <c r="P49" s="35" t="n"/>
      <c r="Q49" s="1300" t="n">
        <v>87.99749054176739</v>
      </c>
      <c r="R49" s="1294" t="n"/>
      <c r="S49" s="1295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93" t="n">
        <v>1958.182</v>
      </c>
      <c r="C55" s="1294" t="n"/>
      <c r="D55" s="1295" t="n"/>
      <c r="E55" s="64" t="s">
        <v>32</v>
      </c>
      <c r="F55" s="33" t="n">
        <v>0.8</v>
      </c>
      <c r="G55" s="35" t="n"/>
      <c r="H55" s="35" t="n"/>
      <c r="I55" s="1293" t="n">
        <v>-613.999</v>
      </c>
      <c r="J55" s="1294" t="n"/>
      <c r="K55" s="1295" t="n"/>
      <c r="L55" s="64" t="s">
        <v>32</v>
      </c>
      <c r="M55" s="33" t="n">
        <v>0.8</v>
      </c>
      <c r="N55" s="35" t="n"/>
      <c r="O55" s="1293" t="n">
        <v>1517.337</v>
      </c>
      <c r="P55" s="1294" t="n"/>
      <c r="Q55" s="1295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93" t="n">
        <v>1931.681</v>
      </c>
      <c r="C58" s="1294" t="n"/>
      <c r="D58" s="1295" t="n"/>
      <c r="E58" s="64" t="s">
        <v>32</v>
      </c>
      <c r="F58" s="33" t="n">
        <v>0.8</v>
      </c>
      <c r="G58" s="35" t="n"/>
      <c r="H58" s="35" t="n"/>
      <c r="I58" s="1293" t="n">
        <v>-614.164</v>
      </c>
      <c r="J58" s="1294" t="n"/>
      <c r="K58" s="1295" t="n"/>
      <c r="L58" s="64" t="s">
        <v>32</v>
      </c>
      <c r="M58" s="33" t="n">
        <v>0.8</v>
      </c>
      <c r="N58" s="35" t="n"/>
      <c r="O58" s="1293" t="n">
        <v>1560.911</v>
      </c>
      <c r="P58" s="1294" t="n"/>
      <c r="Q58" s="1295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93" t="n">
        <v>-22</v>
      </c>
      <c r="C61" s="1294" t="n"/>
      <c r="D61" s="1295" t="n"/>
      <c r="E61" s="64" t="s">
        <v>32</v>
      </c>
      <c r="F61" s="33" t="n">
        <v>0.2</v>
      </c>
      <c r="G61" s="35" t="n"/>
      <c r="H61" s="35" t="n"/>
      <c r="I61" s="1293" t="n">
        <v>66.7</v>
      </c>
      <c r="J61" s="1294" t="n"/>
      <c r="K61" s="1295" t="n"/>
      <c r="L61" s="64" t="s">
        <v>32</v>
      </c>
      <c r="M61" s="33" t="n">
        <v>0.2</v>
      </c>
      <c r="N61" s="35" t="n"/>
      <c r="O61" s="1293" t="n">
        <v>21</v>
      </c>
      <c r="P61" s="1294" t="n"/>
      <c r="Q61" s="1295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293" t="n">
        <v>0</v>
      </c>
      <c r="C64" s="1294" t="n"/>
      <c r="D64" s="1295" t="n"/>
      <c r="E64" s="64" t="s">
        <v>32</v>
      </c>
      <c r="F64" s="33" t="n">
        <v>0</v>
      </c>
      <c r="G64" s="35" t="n"/>
      <c r="H64" s="35" t="n"/>
      <c r="I64" s="1293" t="n">
        <v>447.1</v>
      </c>
      <c r="J64" s="1294" t="n"/>
      <c r="K64" s="1295" t="n"/>
      <c r="L64" s="64" t="s">
        <v>32</v>
      </c>
      <c r="M64" s="33" t="n">
        <v>0.6</v>
      </c>
      <c r="N64" s="35" t="n"/>
      <c r="O64" s="1293" t="n">
        <v>70</v>
      </c>
      <c r="P64" s="1294" t="n"/>
      <c r="Q64" s="1295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302" t="s">
        <v>63</v>
      </c>
      <c r="E66" s="1295" t="n"/>
      <c r="F66" s="35" t="n"/>
      <c r="G66" s="35" t="s">
        <v>64</v>
      </c>
      <c r="H66" s="35" t="n"/>
      <c r="I66" s="1300" t="n">
        <v>0.1491836278237531</v>
      </c>
      <c r="J66" s="1295" t="n"/>
      <c r="K66" s="35" t="n"/>
      <c r="L66" s="35" t="s">
        <v>65</v>
      </c>
      <c r="M66" s="35" t="n"/>
      <c r="N66" s="35" t="n"/>
      <c r="O66" s="35" t="n"/>
      <c r="P66" s="35" t="n"/>
      <c r="Q66" s="1300" t="n">
        <v>0</v>
      </c>
      <c r="R66" s="1295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303" t="s">
        <v>68</v>
      </c>
      <c r="C70" s="1304" t="n"/>
      <c r="D70" s="1304" t="n"/>
      <c r="E70" s="1305" t="n"/>
      <c r="F70" s="35" t="n"/>
      <c r="G70" s="1303" t="s">
        <v>69</v>
      </c>
      <c r="H70" s="1304" t="n"/>
      <c r="I70" s="1305" t="n"/>
      <c r="J70" s="35" t="n"/>
      <c r="K70" s="1303" t="s">
        <v>70</v>
      </c>
      <c r="L70" s="1304" t="n"/>
      <c r="M70" s="1305" t="n"/>
      <c r="N70" s="35" t="n"/>
      <c r="O70" s="1306" t="s">
        <v>71</v>
      </c>
      <c r="P70" s="1304" t="n"/>
      <c r="Q70" s="1304" t="n"/>
      <c r="R70" s="1304" t="n"/>
      <c r="S70" s="1304" t="n"/>
      <c r="T70" s="1305" t="n"/>
      <c r="U70" s="35" t="n"/>
    </row>
    <row customHeight="1" ht="15" r="71" s="43" spans="1:21" thickBot="1">
      <c r="A71" s="35" t="n"/>
      <c r="B71" s="1307" t="n"/>
      <c r="C71" s="1308" t="n"/>
      <c r="D71" s="1308" t="n"/>
      <c r="E71" s="1309" t="n"/>
      <c r="F71" s="35" t="n"/>
      <c r="G71" s="1307" t="n"/>
      <c r="H71" s="1308" t="n"/>
      <c r="I71" s="1309" t="n"/>
      <c r="J71" s="35" t="n"/>
      <c r="K71" s="1307" t="n"/>
      <c r="L71" s="1308" t="n"/>
      <c r="M71" s="1309" t="n"/>
      <c r="N71" s="35" t="n"/>
      <c r="O71" s="1307" t="n"/>
      <c r="P71" s="1308" t="n"/>
      <c r="Q71" s="1308" t="n"/>
      <c r="R71" s="1308" t="n"/>
      <c r="S71" s="1308" t="n"/>
      <c r="T71" s="1309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93" t="s">
        <v>4</v>
      </c>
      <c r="C5" s="1294" t="n"/>
      <c r="D5" s="1294" t="n"/>
      <c r="E5" s="1295" t="n"/>
      <c r="F5" s="35" t="n"/>
      <c r="G5" s="35" t="n"/>
      <c r="H5" s="35" t="n"/>
      <c r="I5" s="1293" t="s">
        <v>5</v>
      </c>
      <c r="J5" s="1294" t="n"/>
      <c r="K5" s="1294" t="n"/>
      <c r="L5" s="1295" t="n"/>
      <c r="M5" s="35" t="n"/>
      <c r="N5" s="35" t="n"/>
      <c r="O5" s="1296" t="s">
        <v>6</v>
      </c>
      <c r="P5" s="1294" t="n"/>
      <c r="Q5" s="1294" t="n"/>
      <c r="R5" s="1295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93" t="s">
        <v>14</v>
      </c>
      <c r="F12" s="1294" t="n"/>
      <c r="G12" s="1294" t="n"/>
      <c r="H12" s="1295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93" t="s">
        <v>17</v>
      </c>
      <c r="P12" s="1294" t="n"/>
      <c r="Q12" s="1294" t="n"/>
      <c r="R12" s="1295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97" t="s">
        <v>19</v>
      </c>
      <c r="H14" s="1295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93" t="n">
        <v>1</v>
      </c>
      <c r="P14" s="1294" t="n"/>
      <c r="Q14" s="1298" t="s">
        <v>15</v>
      </c>
      <c r="R14" s="1299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93" t="n">
        <v>88.017</v>
      </c>
      <c r="G16" s="1295" t="n"/>
      <c r="H16" s="35" t="s">
        <v>20</v>
      </c>
      <c r="I16" s="35" t="s">
        <v>24</v>
      </c>
      <c r="J16" s="1293" t="n">
        <v>82.8</v>
      </c>
      <c r="K16" s="1295" t="n"/>
      <c r="L16" s="35" t="s">
        <v>20</v>
      </c>
      <c r="M16" s="35" t="s">
        <v>25</v>
      </c>
      <c r="N16" s="35" t="n"/>
      <c r="O16" s="35" t="n"/>
      <c r="P16" s="35" t="n"/>
      <c r="Q16" s="1300" t="s">
        <v>26</v>
      </c>
      <c r="R16" s="1295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301" t="s">
        <v>28</v>
      </c>
      <c r="O19" s="1294" t="n"/>
      <c r="P19" s="1294" t="n"/>
      <c r="Q19" s="1294" t="n"/>
      <c r="R19" s="1294" t="n"/>
      <c r="S19" s="1294" t="n"/>
      <c r="T19" s="1295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93" t="n">
        <v>1</v>
      </c>
      <c r="H21" s="1295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93" t="n">
        <v>0</v>
      </c>
      <c r="Q21" s="1295" t="n"/>
      <c r="R21" s="35" t="n"/>
      <c r="S21" s="35" t="n"/>
      <c r="T21" s="35" t="n"/>
      <c r="U21" s="35" t="n"/>
    </row>
    <row r="22" spans="1:21">
      <c r="A22" s="35" t="n"/>
      <c r="B22" s="1293" t="n">
        <v>360</v>
      </c>
      <c r="C22" s="1294" t="n"/>
      <c r="D22" s="1294" t="n"/>
      <c r="E22" s="1295" t="n"/>
      <c r="F22" s="64" t="s">
        <v>32</v>
      </c>
      <c r="G22" s="1293" t="n">
        <v>1</v>
      </c>
      <c r="H22" s="1295" t="n"/>
      <c r="I22" s="35" t="n"/>
      <c r="J22" s="35" t="n"/>
      <c r="K22" s="1293" t="n">
        <v>0</v>
      </c>
      <c r="L22" s="1294" t="n"/>
      <c r="M22" s="1294" t="n"/>
      <c r="N22" s="1295" t="n"/>
      <c r="O22" s="64" t="s">
        <v>32</v>
      </c>
      <c r="P22" s="1293" t="n">
        <v>0</v>
      </c>
      <c r="Q22" s="1295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93" t="n">
        <v>0</v>
      </c>
      <c r="E24" s="1295" t="n"/>
      <c r="F24" s="35" t="n"/>
      <c r="G24" s="35" t="s">
        <v>34</v>
      </c>
      <c r="H24" s="35" t="n"/>
      <c r="I24" s="1293" t="n">
        <v>0</v>
      </c>
      <c r="J24" s="1295" t="n"/>
      <c r="K24" s="35" t="n"/>
      <c r="L24" s="35" t="s">
        <v>35</v>
      </c>
      <c r="M24" s="1293" t="n">
        <v>0</v>
      </c>
      <c r="N24" s="1295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93" t="n">
        <v>0</v>
      </c>
      <c r="E26" s="1295" t="n"/>
      <c r="F26" s="35" t="n"/>
      <c r="G26" s="35" t="s">
        <v>37</v>
      </c>
      <c r="H26" s="35" t="n"/>
      <c r="I26" s="1293" t="n">
        <v>0</v>
      </c>
      <c r="J26" s="1295" t="n"/>
      <c r="K26" s="35" t="n"/>
      <c r="L26" s="35" t="s">
        <v>38</v>
      </c>
      <c r="M26" s="1293" t="n">
        <v>0</v>
      </c>
      <c r="N26" s="1295" t="n"/>
      <c r="O26" s="35" t="n"/>
      <c r="P26" s="35" t="s">
        <v>39</v>
      </c>
      <c r="Q26" s="35" t="n"/>
      <c r="R26" s="1293" t="n">
        <v>0</v>
      </c>
      <c r="S26" s="1295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93" t="n">
        <v>1894.485</v>
      </c>
      <c r="C29" s="1294" t="n"/>
      <c r="D29" s="1295" t="n"/>
      <c r="E29" s="64" t="s">
        <v>32</v>
      </c>
      <c r="F29" s="33" t="n">
        <v>0.01</v>
      </c>
      <c r="G29" s="35" t="n"/>
      <c r="H29" s="35" t="s">
        <v>43</v>
      </c>
      <c r="I29" s="1293" t="n">
        <v>-425.724</v>
      </c>
      <c r="J29" s="1294" t="n"/>
      <c r="K29" s="1295" t="n"/>
      <c r="L29" s="64" t="s">
        <v>32</v>
      </c>
      <c r="M29" s="33" t="n">
        <v>0.01</v>
      </c>
      <c r="N29" s="35" t="n"/>
      <c r="O29" s="1293" t="n">
        <v>1530.121</v>
      </c>
      <c r="P29" s="1294" t="n"/>
      <c r="Q29" s="1295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93" t="n">
        <v>1875.675</v>
      </c>
      <c r="C32" s="1294" t="n"/>
      <c r="D32" s="1295" t="n"/>
      <c r="E32" s="64" t="s">
        <v>32</v>
      </c>
      <c r="F32" s="33" t="n">
        <v>0.01</v>
      </c>
      <c r="G32" s="35" t="n"/>
      <c r="H32" s="35" t="n"/>
      <c r="I32" s="1293" t="n">
        <v>-426.437</v>
      </c>
      <c r="J32" s="1294" t="n"/>
      <c r="K32" s="1295" t="n"/>
      <c r="L32" s="64" t="s">
        <v>32</v>
      </c>
      <c r="M32" s="33" t="n">
        <v>0.01</v>
      </c>
      <c r="N32" s="35" t="n"/>
      <c r="O32" s="1293" t="n">
        <v>1581.799</v>
      </c>
      <c r="P32" s="1294" t="n"/>
      <c r="Q32" s="1295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301" t="s">
        <v>49</v>
      </c>
      <c r="O35" s="1294" t="n"/>
      <c r="P35" s="1294" t="n"/>
      <c r="Q35" s="1294" t="n"/>
      <c r="R35" s="1294" t="n"/>
      <c r="S35" s="1294" t="n"/>
      <c r="T35" s="1295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93" t="n">
        <v>1885.486</v>
      </c>
      <c r="C38" s="1294" t="n"/>
      <c r="D38" s="1295" t="n"/>
      <c r="E38" s="64" t="s">
        <v>32</v>
      </c>
      <c r="F38" s="33" t="n">
        <v>0.8</v>
      </c>
      <c r="G38" s="35" t="n"/>
      <c r="H38" s="35" t="n"/>
      <c r="I38" s="1293" t="n">
        <v>-174.284</v>
      </c>
      <c r="J38" s="1294" t="n"/>
      <c r="K38" s="1295" t="n"/>
      <c r="L38" s="64" t="s">
        <v>32</v>
      </c>
      <c r="M38" s="33" t="n">
        <v>0.8</v>
      </c>
      <c r="N38" s="35" t="n"/>
      <c r="O38" s="1293" t="n">
        <v>1495.605</v>
      </c>
      <c r="P38" s="1294" t="n"/>
      <c r="Q38" s="1295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93" t="n">
        <v>1845.708</v>
      </c>
      <c r="C41" s="1294" t="n"/>
      <c r="D41" s="1295" t="n"/>
      <c r="E41" s="64" t="s">
        <v>32</v>
      </c>
      <c r="F41" s="33" t="n">
        <v>0.8</v>
      </c>
      <c r="G41" s="35" t="n"/>
      <c r="H41" s="35" t="n"/>
      <c r="I41" s="1293" t="n">
        <v>-172.737</v>
      </c>
      <c r="J41" s="1294" t="n"/>
      <c r="K41" s="1295" t="n"/>
      <c r="L41" s="64" t="s">
        <v>32</v>
      </c>
      <c r="M41" s="33" t="n">
        <v>0.8</v>
      </c>
      <c r="N41" s="35" t="n"/>
      <c r="O41" s="1293" t="n">
        <v>1567.294</v>
      </c>
      <c r="P41" s="1294" t="n"/>
      <c r="Q41" s="1295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93" t="n">
        <v>25</v>
      </c>
      <c r="C44" s="1294" t="n"/>
      <c r="D44" s="1295" t="n"/>
      <c r="E44" s="64" t="s">
        <v>32</v>
      </c>
      <c r="F44" s="33" t="n">
        <v>0.2</v>
      </c>
      <c r="G44" s="35" t="n"/>
      <c r="H44" s="35" t="n"/>
      <c r="I44" s="1293" t="n">
        <v>50</v>
      </c>
      <c r="J44" s="1294" t="n"/>
      <c r="K44" s="1295" t="n"/>
      <c r="L44" s="64" t="s">
        <v>32</v>
      </c>
      <c r="M44" s="33" t="n">
        <v>0.2</v>
      </c>
      <c r="N44" s="35" t="n"/>
      <c r="O44" s="1293" t="n">
        <v>52</v>
      </c>
      <c r="P44" s="1294" t="n"/>
      <c r="Q44" s="1295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294" t="n"/>
      <c r="D47" s="1295" t="n"/>
      <c r="E47" s="64" t="s">
        <v>32</v>
      </c>
      <c r="F47" s="33" t="n">
        <v>0</v>
      </c>
      <c r="G47" s="35" t="n"/>
      <c r="H47" s="35" t="n"/>
      <c r="I47" s="1022" t="n">
        <v>249</v>
      </c>
      <c r="J47" s="1294" t="n"/>
      <c r="K47" s="1295" t="n"/>
      <c r="L47" s="64" t="s">
        <v>32</v>
      </c>
      <c r="M47" s="33" t="n">
        <v>0.6</v>
      </c>
      <c r="N47" s="35" t="n"/>
      <c r="O47" s="1022" t="n">
        <v>72</v>
      </c>
      <c r="P47" s="1294" t="n"/>
      <c r="Q47" s="1295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302" t="s">
        <v>63</v>
      </c>
      <c r="E49" s="1295" t="n"/>
      <c r="F49" s="35" t="n"/>
      <c r="G49" s="35" t="s">
        <v>64</v>
      </c>
      <c r="H49" s="35" t="n"/>
      <c r="I49" s="1022" t="s">
        <v>232</v>
      </c>
      <c r="J49" s="1295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294" t="n"/>
      <c r="S49" s="1295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93" t="n">
        <v>1958.182</v>
      </c>
      <c r="C55" s="1294" t="n"/>
      <c r="D55" s="1295" t="n"/>
      <c r="E55" s="64" t="s">
        <v>32</v>
      </c>
      <c r="F55" s="33" t="n">
        <v>0.8</v>
      </c>
      <c r="G55" s="35" t="n"/>
      <c r="H55" s="35" t="n"/>
      <c r="I55" s="1293" t="n">
        <v>-613.999</v>
      </c>
      <c r="J55" s="1294" t="n"/>
      <c r="K55" s="1295" t="n"/>
      <c r="L55" s="64" t="s">
        <v>32</v>
      </c>
      <c r="M55" s="33" t="n">
        <v>0.8</v>
      </c>
      <c r="N55" s="35" t="n"/>
      <c r="O55" s="1293" t="n">
        <v>1517.337</v>
      </c>
      <c r="P55" s="1294" t="n"/>
      <c r="Q55" s="1295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93" t="n">
        <v>1931.681</v>
      </c>
      <c r="C58" s="1294" t="n"/>
      <c r="D58" s="1295" t="n"/>
      <c r="E58" s="64" t="s">
        <v>32</v>
      </c>
      <c r="F58" s="33" t="n">
        <v>0.8</v>
      </c>
      <c r="G58" s="35" t="n"/>
      <c r="H58" s="35" t="n"/>
      <c r="I58" s="1293" t="n">
        <v>-614.164</v>
      </c>
      <c r="J58" s="1294" t="n"/>
      <c r="K58" s="1295" t="n"/>
      <c r="L58" s="64" t="s">
        <v>32</v>
      </c>
      <c r="M58" s="33" t="n">
        <v>0.8</v>
      </c>
      <c r="N58" s="35" t="n"/>
      <c r="O58" s="1293" t="n">
        <v>1560.911</v>
      </c>
      <c r="P58" s="1294" t="n"/>
      <c r="Q58" s="1295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93" t="n">
        <v>-22</v>
      </c>
      <c r="C61" s="1294" t="n"/>
      <c r="D61" s="1295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294" t="n"/>
      <c r="K61" s="1295" t="n"/>
      <c r="L61" s="64" t="s">
        <v>32</v>
      </c>
      <c r="M61" s="33" t="n">
        <v>0.2</v>
      </c>
      <c r="N61" s="35" t="n"/>
      <c r="O61" s="1293" t="n">
        <v>21</v>
      </c>
      <c r="P61" s="1294" t="n"/>
      <c r="Q61" s="1295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294" t="n"/>
      <c r="D64" s="1295" t="n"/>
      <c r="E64" s="64" t="s">
        <v>32</v>
      </c>
      <c r="F64" s="33" t="n">
        <v>0</v>
      </c>
      <c r="G64" s="35" t="n"/>
      <c r="H64" s="35" t="n"/>
      <c r="I64" s="1022" t="n">
        <v>447.1</v>
      </c>
      <c r="J64" s="1294" t="n"/>
      <c r="K64" s="1295" t="n"/>
      <c r="L64" s="64" t="s">
        <v>32</v>
      </c>
      <c r="M64" s="33" t="n">
        <v>0.6</v>
      </c>
      <c r="N64" s="35" t="n"/>
      <c r="O64" s="1293" t="n">
        <v>70</v>
      </c>
      <c r="P64" s="1294" t="n"/>
      <c r="Q64" s="1295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302" t="s">
        <v>63</v>
      </c>
      <c r="E66" s="1295" t="n"/>
      <c r="F66" s="35" t="n"/>
      <c r="G66" s="35" t="s">
        <v>64</v>
      </c>
      <c r="H66" s="35" t="n"/>
      <c r="I66" s="1022" t="s">
        <v>234</v>
      </c>
      <c r="J66" s="1295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295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303" t="s">
        <v>68</v>
      </c>
      <c r="C70" s="1304" t="n"/>
      <c r="D70" s="1304" t="n"/>
      <c r="E70" s="1305" t="n"/>
      <c r="F70" s="35" t="n"/>
      <c r="G70" s="1303" t="s">
        <v>69</v>
      </c>
      <c r="H70" s="1304" t="n"/>
      <c r="I70" s="1305" t="n"/>
      <c r="J70" s="35" t="n"/>
      <c r="K70" s="1303" t="s">
        <v>70</v>
      </c>
      <c r="L70" s="1304" t="n"/>
      <c r="M70" s="1305" t="n"/>
      <c r="N70" s="35" t="n"/>
      <c r="O70" s="1306" t="s">
        <v>71</v>
      </c>
      <c r="P70" s="1304" t="n"/>
      <c r="Q70" s="1304" t="n"/>
      <c r="R70" s="1304" t="n"/>
      <c r="S70" s="1304" t="n"/>
      <c r="T70" s="1305" t="n"/>
      <c r="U70" s="35" t="n"/>
    </row>
    <row customHeight="1" ht="15" r="71" s="43" spans="1:21" thickBot="1">
      <c r="A71" s="35" t="n"/>
      <c r="B71" s="1307" t="n"/>
      <c r="C71" s="1308" t="n"/>
      <c r="D71" s="1308" t="n"/>
      <c r="E71" s="1309" t="n"/>
      <c r="F71" s="35" t="n"/>
      <c r="G71" s="1307" t="n"/>
      <c r="H71" s="1308" t="n"/>
      <c r="I71" s="1309" t="n"/>
      <c r="J71" s="35" t="n"/>
      <c r="K71" s="1307" t="n"/>
      <c r="L71" s="1308" t="n"/>
      <c r="M71" s="1309" t="n"/>
      <c r="N71" s="35" t="n"/>
      <c r="O71" s="1307" t="n"/>
      <c r="P71" s="1308" t="n"/>
      <c r="Q71" s="1308" t="n"/>
      <c r="R71" s="1308" t="n"/>
      <c r="S71" s="1308" t="n"/>
      <c r="T71" s="1309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310" t="s">
        <v>141</v>
      </c>
      <c r="C5" s="1294" t="n"/>
      <c r="D5" s="1294" t="n"/>
      <c r="E5" s="1294" t="n"/>
      <c r="F5" s="1294" t="n"/>
      <c r="G5" s="1294" t="n"/>
      <c r="H5" s="1295" t="n"/>
      <c r="I5" s="1310" t="s">
        <v>142</v>
      </c>
      <c r="J5" s="1294" t="n"/>
      <c r="K5" s="1294" t="n"/>
      <c r="L5" s="1294" t="n"/>
      <c r="M5" s="1294" t="n"/>
      <c r="N5" s="1294" t="n"/>
      <c r="O5" s="1295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300" t="n"/>
      <c r="C14" s="1294" t="n"/>
      <c r="D14" s="1294" t="n"/>
      <c r="E14" s="1294" t="n"/>
      <c r="F14" s="1294" t="n"/>
      <c r="G14" s="1294" t="n"/>
      <c r="H14" s="1295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300" t="n"/>
      <c r="D15" s="1294" t="n"/>
      <c r="E15" s="1294" t="n"/>
      <c r="F15" s="1294" t="n"/>
      <c r="G15" s="1294" t="n"/>
      <c r="H15" s="1295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300" t="n"/>
      <c r="D16" s="1294" t="n"/>
      <c r="E16" s="1294" t="n"/>
      <c r="F16" s="1294" t="n"/>
      <c r="G16" s="1294" t="n"/>
      <c r="H16" s="1295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300" t="n"/>
      <c r="C31" s="1294" t="n"/>
      <c r="D31" s="1294" t="n"/>
      <c r="E31" s="1294" t="n"/>
      <c r="F31" s="1294" t="n"/>
      <c r="G31" s="1294" t="n"/>
      <c r="H31" s="1295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300" t="n"/>
      <c r="D32" s="1294" t="n"/>
      <c r="E32" s="1294" t="n"/>
      <c r="F32" s="1294" t="n"/>
      <c r="G32" s="1294" t="n"/>
      <c r="H32" s="1295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300" t="n"/>
      <c r="D33" s="1294" t="n"/>
      <c r="E33" s="1294" t="n"/>
      <c r="F33" s="1294" t="n"/>
      <c r="G33" s="1294" t="n"/>
      <c r="H33" s="1295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2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2</v>
      </c>
      <c r="C10" s="29" t="s">
        <v>57</v>
      </c>
      <c r="D10" s="29" t="s">
        <v>236</v>
      </c>
      <c r="E10" s="29" t="s">
        <v>237</v>
      </c>
      <c r="F10" s="29" t="s">
        <v>238</v>
      </c>
    </row>
    <row r="11" spans="1:12">
      <c r="A11" s="25" t="n"/>
      <c r="B11" s="29" t="n">
        <v>2</v>
      </c>
      <c r="C11" s="29" t="s">
        <v>83</v>
      </c>
      <c r="D11" s="29" t="s">
        <v>239</v>
      </c>
      <c r="E11" s="29" t="s">
        <v>240</v>
      </c>
      <c r="F11" s="29" t="s">
        <v>241</v>
      </c>
    </row>
    <row r="12" spans="1:12">
      <c r="A12" s="25" t="n"/>
      <c r="B12" s="29" t="n">
        <v>2</v>
      </c>
      <c r="C12" s="29" t="s">
        <v>242</v>
      </c>
      <c r="D12" s="29" t="s">
        <v>97</v>
      </c>
      <c r="E12" s="29" t="s">
        <v>240</v>
      </c>
      <c r="F12" s="29" t="s">
        <v>241</v>
      </c>
    </row>
    <row r="13" spans="1:12">
      <c r="A13" s="25" t="n"/>
      <c r="B13" s="29" t="n">
        <v>2</v>
      </c>
      <c r="C13" s="29" t="s">
        <v>60</v>
      </c>
      <c r="D13" s="29" t="s">
        <v>243</v>
      </c>
      <c r="E13" s="29" t="s">
        <v>244</v>
      </c>
      <c r="F13" s="29" t="s">
        <v>245</v>
      </c>
    </row>
    <row r="14" spans="1:12">
      <c r="A14" s="25" t="n"/>
      <c r="B14" s="29" t="n">
        <v>2</v>
      </c>
      <c r="C14" s="29" t="s">
        <v>246</v>
      </c>
      <c r="D14" s="29" t="s">
        <v>223</v>
      </c>
      <c r="E14" s="29" t="s">
        <v>247</v>
      </c>
      <c r="F14" s="29" t="s">
        <v>248</v>
      </c>
    </row>
    <row r="15" spans="1:12">
      <c r="A15" s="25" t="n"/>
      <c r="B15" s="29" t="n">
        <v>2</v>
      </c>
      <c r="C15" s="29" t="s">
        <v>249</v>
      </c>
      <c r="D15" s="29" t="s">
        <v>225</v>
      </c>
      <c r="E15" s="29" t="s">
        <v>250</v>
      </c>
      <c r="F15" s="29" t="s">
        <v>251</v>
      </c>
    </row>
    <row r="16" spans="1:12">
      <c r="A16" s="25" t="n"/>
      <c r="B16" s="29" t="n">
        <v>2</v>
      </c>
      <c r="C16" s="29" t="s">
        <v>252</v>
      </c>
      <c r="D16" s="29" t="s">
        <v>227</v>
      </c>
      <c r="E16" s="29" t="s">
        <v>253</v>
      </c>
      <c r="F16" s="29" t="s">
        <v>254</v>
      </c>
    </row>
    <row r="17" spans="1:12">
      <c r="A17" s="25" t="n"/>
      <c r="B17" s="29" t="n">
        <v>2</v>
      </c>
      <c r="C17" s="29" t="s">
        <v>255</v>
      </c>
      <c r="D17" s="29" t="s">
        <v>256</v>
      </c>
      <c r="E17" s="29" t="s">
        <v>257</v>
      </c>
      <c r="F17" s="29" t="s">
        <v>258</v>
      </c>
    </row>
    <row r="18" spans="1:12">
      <c r="A18" s="25" t="n"/>
      <c r="B18" s="29" t="n">
        <v>2</v>
      </c>
      <c r="C18" s="29" t="s">
        <v>259</v>
      </c>
      <c r="D18" s="29" t="s">
        <v>260</v>
      </c>
      <c r="E18" s="29" t="s">
        <v>261</v>
      </c>
      <c r="F18" s="29" t="s">
        <v>262</v>
      </c>
    </row>
    <row r="19" spans="1:12">
      <c r="A19" s="25" t="n"/>
      <c r="B19" s="29" t="n">
        <v>2</v>
      </c>
      <c r="C19" s="29" t="s">
        <v>263</v>
      </c>
      <c r="D19" s="29" t="s">
        <v>264</v>
      </c>
      <c r="E19" s="29" t="s">
        <v>265</v>
      </c>
      <c r="F19" s="29" t="s">
        <v>266</v>
      </c>
    </row>
    <row r="20" spans="1:12">
      <c r="A20" s="25" t="n"/>
      <c r="B20" s="29" t="n">
        <v>2</v>
      </c>
      <c r="C20" s="29" t="s">
        <v>58</v>
      </c>
      <c r="D20" s="29" t="s">
        <v>267</v>
      </c>
      <c r="E20" s="29" t="s">
        <v>268</v>
      </c>
      <c r="F20" s="29" t="s">
        <v>269</v>
      </c>
    </row>
    <row r="21" spans="1:12">
      <c r="A21" s="25" t="n"/>
      <c r="B21" s="29" t="n">
        <v>2</v>
      </c>
      <c r="C21" s="29" t="s">
        <v>270</v>
      </c>
      <c r="D21" s="29" t="s">
        <v>271</v>
      </c>
      <c r="E21" s="29" t="s">
        <v>272</v>
      </c>
      <c r="F21" s="29" t="s">
        <v>273</v>
      </c>
    </row>
    <row r="22" spans="1:12">
      <c r="A22" s="25" t="n"/>
      <c r="B22" s="29" t="n">
        <v>2</v>
      </c>
      <c r="C22" s="29" t="s">
        <v>274</v>
      </c>
      <c r="D22" s="29" t="s">
        <v>275</v>
      </c>
      <c r="E22" s="29" t="s">
        <v>276</v>
      </c>
      <c r="F22" s="29" t="s">
        <v>277</v>
      </c>
    </row>
    <row r="23" spans="1:12">
      <c r="A23" s="25" t="n"/>
      <c r="B23" s="29" t="n">
        <v>2</v>
      </c>
      <c r="C23" s="29" t="s">
        <v>278</v>
      </c>
      <c r="D23" s="29" t="s">
        <v>279</v>
      </c>
      <c r="E23" s="29" t="s">
        <v>280</v>
      </c>
      <c r="F23" s="29" t="s">
        <v>281</v>
      </c>
    </row>
    <row r="24" spans="1:12">
      <c r="A24" s="25" t="n"/>
      <c r="B24" s="29" t="n">
        <v>2</v>
      </c>
      <c r="C24" s="29" t="s">
        <v>282</v>
      </c>
      <c r="D24" s="29" t="s">
        <v>283</v>
      </c>
      <c r="E24" s="29" t="s">
        <v>284</v>
      </c>
      <c r="F24" s="29" t="s">
        <v>285</v>
      </c>
    </row>
    <row r="25" spans="1:12">
      <c r="A25" s="25" t="n"/>
      <c r="B25" s="29" t="n">
        <v>2</v>
      </c>
      <c r="C25" s="29" t="s">
        <v>286</v>
      </c>
      <c r="D25" s="29" t="s">
        <v>287</v>
      </c>
      <c r="E25" s="29" t="s">
        <v>288</v>
      </c>
      <c r="F25" s="29" t="s">
        <v>289</v>
      </c>
    </row>
    <row r="26" spans="1:12">
      <c r="A26" s="25" t="n"/>
      <c r="B26" s="29" t="n">
        <v>2</v>
      </c>
      <c r="C26" s="29" t="s">
        <v>290</v>
      </c>
      <c r="D26" s="29" t="s">
        <v>291</v>
      </c>
      <c r="E26" s="29" t="s">
        <v>292</v>
      </c>
      <c r="F26" s="29" t="s">
        <v>293</v>
      </c>
    </row>
    <row r="27" spans="1:12">
      <c r="A27" s="25" t="n"/>
      <c r="B27" s="29" t="n">
        <v>2</v>
      </c>
      <c r="C27" s="29" t="s">
        <v>294</v>
      </c>
      <c r="D27" s="29" t="s">
        <v>295</v>
      </c>
      <c r="E27" s="29" t="s">
        <v>296</v>
      </c>
      <c r="F27" s="29" t="s">
        <v>297</v>
      </c>
    </row>
    <row r="28" spans="1:12">
      <c r="A28" s="25" t="n"/>
      <c r="B28" s="29" t="n">
        <v>2</v>
      </c>
      <c r="C28" s="29" t="s">
        <v>57</v>
      </c>
      <c r="D28" s="29" t="s">
        <v>236</v>
      </c>
      <c r="E28" s="29" t="s">
        <v>296</v>
      </c>
      <c r="F28" s="29" t="s">
        <v>297</v>
      </c>
    </row>
    <row r="29" spans="1:12">
      <c r="A29" s="25" t="n"/>
      <c r="B29" s="29" t="n">
        <v>2</v>
      </c>
      <c r="C29" s="29" t="s">
        <v>83</v>
      </c>
      <c r="D29" s="29" t="s">
        <v>239</v>
      </c>
      <c r="E29" s="29" t="s">
        <v>296</v>
      </c>
      <c r="F29" s="29" t="s">
        <v>297</v>
      </c>
    </row>
    <row r="30" spans="1:12">
      <c r="A30" s="25" t="n"/>
      <c r="B30" s="29" t="n">
        <v>2</v>
      </c>
      <c r="C30" s="29" t="s">
        <v>242</v>
      </c>
      <c r="D30" s="29" t="s">
        <v>97</v>
      </c>
      <c r="E30" s="29" t="s">
        <v>296</v>
      </c>
      <c r="F30" s="29" t="s">
        <v>297</v>
      </c>
    </row>
    <row r="31" spans="1:12">
      <c r="A31" s="25" t="n"/>
      <c r="B31" s="29" t="n">
        <v>2</v>
      </c>
      <c r="C31" s="29" t="s">
        <v>60</v>
      </c>
      <c r="D31" s="29" t="s">
        <v>243</v>
      </c>
      <c r="E31" s="29" t="s">
        <v>296</v>
      </c>
      <c r="F31" s="29" t="s">
        <v>297</v>
      </c>
    </row>
    <row r="32" spans="1:12">
      <c r="A32" s="25" t="n"/>
      <c r="B32" s="29" t="n">
        <v>2</v>
      </c>
      <c r="C32" s="29" t="s">
        <v>246</v>
      </c>
      <c r="D32" s="29" t="s">
        <v>223</v>
      </c>
      <c r="E32" s="29" t="s">
        <v>296</v>
      </c>
      <c r="F32" s="29" t="s">
        <v>297</v>
      </c>
    </row>
    <row r="33" spans="1:12">
      <c r="A33" s="25" t="n"/>
      <c r="B33" s="29" t="n">
        <v>2</v>
      </c>
      <c r="C33" s="29" t="s">
        <v>249</v>
      </c>
      <c r="D33" s="29" t="s">
        <v>298</v>
      </c>
      <c r="E33" s="29" t="s">
        <v>299</v>
      </c>
      <c r="F33" s="29" t="s">
        <v>300</v>
      </c>
    </row>
    <row r="34" spans="1:12">
      <c r="A34" s="25" t="n"/>
      <c r="B34" s="29" t="n">
        <v>2</v>
      </c>
      <c r="C34" s="29" t="s">
        <v>252</v>
      </c>
      <c r="D34" s="29" t="s">
        <v>227</v>
      </c>
      <c r="E34" s="29" t="s">
        <v>299</v>
      </c>
      <c r="F34" s="29" t="s">
        <v>300</v>
      </c>
    </row>
    <row r="35" spans="1:12">
      <c r="A35" s="25" t="n"/>
      <c r="B35" s="29" t="n">
        <v>2</v>
      </c>
      <c r="C35" s="29" t="s">
        <v>255</v>
      </c>
      <c r="D35" s="29" t="s">
        <v>256</v>
      </c>
      <c r="E35" s="29" t="s">
        <v>299</v>
      </c>
      <c r="F35" s="29" t="s">
        <v>300</v>
      </c>
    </row>
    <row r="36" spans="1:12">
      <c r="A36" s="25" t="n"/>
      <c r="B36" s="29" t="n">
        <v>2</v>
      </c>
      <c r="C36" s="29" t="s">
        <v>259</v>
      </c>
      <c r="D36" s="29" t="s">
        <v>260</v>
      </c>
      <c r="E36" s="29" t="s">
        <v>299</v>
      </c>
      <c r="F36" s="29" t="s">
        <v>300</v>
      </c>
    </row>
    <row r="37" spans="1:12">
      <c r="A37" s="25" t="n"/>
      <c r="B37" s="29" t="n">
        <v>2</v>
      </c>
      <c r="C37" s="29" t="s">
        <v>263</v>
      </c>
      <c r="D37" s="29" t="s">
        <v>264</v>
      </c>
      <c r="E37" s="29" t="s">
        <v>299</v>
      </c>
      <c r="F37" s="29" t="s">
        <v>300</v>
      </c>
    </row>
    <row r="38" spans="1:12">
      <c r="A38" s="25" t="n"/>
      <c r="B38" s="29" t="n">
        <v>2</v>
      </c>
      <c r="C38" s="29" t="s">
        <v>58</v>
      </c>
      <c r="D38" s="29" t="s">
        <v>267</v>
      </c>
      <c r="E38" s="29" t="s">
        <v>299</v>
      </c>
      <c r="F38" s="29" t="s">
        <v>300</v>
      </c>
    </row>
    <row r="39" spans="1:12">
      <c r="A39" s="25" t="n"/>
      <c r="B39" s="29" t="n">
        <v>2</v>
      </c>
      <c r="C39" s="29" t="s">
        <v>270</v>
      </c>
      <c r="D39" s="29" t="s">
        <v>271</v>
      </c>
      <c r="E39" s="29" t="s">
        <v>299</v>
      </c>
      <c r="F39" s="29" t="s">
        <v>300</v>
      </c>
    </row>
    <row r="40" spans="1:12">
      <c r="A40" s="25" t="n"/>
      <c r="B40" s="29" t="n">
        <v>2</v>
      </c>
      <c r="C40" s="29" t="s">
        <v>274</v>
      </c>
      <c r="D40" s="29" t="s">
        <v>275</v>
      </c>
      <c r="E40" s="29" t="s">
        <v>299</v>
      </c>
      <c r="F40" s="29" t="s">
        <v>300</v>
      </c>
    </row>
    <row r="41" spans="1:12">
      <c r="A41" s="25" t="n"/>
      <c r="B41" s="29" t="n">
        <v>2</v>
      </c>
      <c r="C41" s="29" t="s">
        <v>278</v>
      </c>
      <c r="D41" s="29" t="s">
        <v>279</v>
      </c>
      <c r="E41" s="29" t="s">
        <v>299</v>
      </c>
      <c r="F41" s="29" t="s">
        <v>300</v>
      </c>
    </row>
    <row r="42" spans="1:12">
      <c r="A42" s="25" t="n"/>
      <c r="B42" s="29" t="n">
        <v>2</v>
      </c>
      <c r="C42" s="29" t="s">
        <v>282</v>
      </c>
      <c r="D42" s="29" t="s">
        <v>283</v>
      </c>
      <c r="E42" s="29" t="s">
        <v>299</v>
      </c>
      <c r="F42" s="29" t="s">
        <v>300</v>
      </c>
    </row>
    <row r="43" spans="1:12">
      <c r="A43" s="25" t="n"/>
      <c r="B43" s="29" t="n">
        <v>2</v>
      </c>
      <c r="C43" s="29" t="s">
        <v>286</v>
      </c>
      <c r="D43" s="29" t="s">
        <v>287</v>
      </c>
      <c r="E43" s="29" t="s">
        <v>299</v>
      </c>
      <c r="F43" s="29" t="s">
        <v>300</v>
      </c>
    </row>
    <row r="44" spans="1:12">
      <c r="A44" s="25" t="n"/>
      <c r="B44" s="29" t="n">
        <v>2</v>
      </c>
      <c r="C44" s="29" t="s">
        <v>290</v>
      </c>
      <c r="D44" s="29" t="s">
        <v>291</v>
      </c>
      <c r="E44" s="29" t="s">
        <v>299</v>
      </c>
      <c r="F44" s="29" t="s">
        <v>300</v>
      </c>
    </row>
    <row r="45" spans="1:12">
      <c r="A45" s="27" t="n"/>
      <c r="B45" s="29" t="n">
        <v>2</v>
      </c>
      <c r="C45" s="29" t="s">
        <v>294</v>
      </c>
      <c r="D45" s="29" t="s">
        <v>295</v>
      </c>
      <c r="E45" s="29" t="s">
        <v>299</v>
      </c>
      <c r="F45" s="29" t="s">
        <v>300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