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98" firstSheet="0" activeTab="2"/>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s>
  <definedNames>
    <definedName function="false" hidden="true" localSheetId="2" name="_xlnm._FilterDatabase" vbProcedure="false">'RoadMap (Tasks)'!$A$1:$I$81</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(Tasks)'!$A$1:$I$57</definedName>
    <definedName function="false" hidden="false" localSheetId="2" name="_xlnm._FilterDatabase_0" vbProcedure="false">'RoadMap (Tasks)'!$A$1:$I$81</definedName>
    <definedName function="false" hidden="false" localSheetId="2" name="_xlnm._FilterDatabase_0_0" vbProcedure="false">'RoadMap (Tasks)'!$A$1:$I$57</definedName>
    <definedName function="false" hidden="false" localSheetId="2" name="_xlnm._FilterDatabase_0_0_0" vbProcedure="false">'RoadMap (Tasks)'!$A$1:$I$57</definedName>
    <definedName function="false" hidden="false" localSheetId="2" name="_xlnm._FilterDatabase_0_0_0_0" vbProcedure="false">'RoadMap (Tasks)'!$A$1:$I$57</definedName>
  </definedNames>
  <calcPr iterateCount="100" refMode="A1" iterate="false" iterateDelta="0.0001"/>
</workbook>
</file>

<file path=xl/sharedStrings.xml><?xml version="1.0" encoding="utf-8"?>
<sst xmlns="http://schemas.openxmlformats.org/spreadsheetml/2006/main" count="1075" uniqueCount="425">
  <si>
    <t>Seebo CURRENT Software Baseline Release:</t>
  </si>
  <si>
    <r>
      <t xml:space="preserve">Version 1.3.5.1 </t>
    </r>
    <r>
      <rPr>
        <b val="true"/>
        <sz val="12"/>
        <color rgb="FF00B050"/>
        <rFont val="Arial"/>
        <family val="2"/>
        <charset val="1"/>
      </rPr>
      <t xml:space="preserve">(Released)</t>
    </r>
  </si>
  <si>
    <t>Seebo Software Original Release :</t>
  </si>
  <si>
    <t>1.3.0 Released 30/10/2014</t>
  </si>
  <si>
    <t>Seebo (AKA MINI) Prototype Release Date:</t>
  </si>
  <si>
    <r>
      <t xml:space="preserve">Feburary 2015 </t>
    </r>
    <r>
      <rPr>
        <b val="true"/>
        <sz val="12"/>
        <color rgb="FF00B050"/>
        <rFont val="Arial"/>
        <family val="2"/>
        <charset val="1"/>
      </rPr>
      <t xml:space="preserve">(Released)</t>
    </r>
  </si>
  <si>
    <t>Seebo (AKA MINI) Commerical Alpha (Sales Demo)</t>
  </si>
  <si>
    <t>End March 2015 (Confirmed)</t>
  </si>
  <si>
    <t>Seebo COMBI</t>
  </si>
  <si>
    <t>End March 2015 (Prototype)</t>
  </si>
  <si>
    <t>Seebo SIX Protoype Release Date:</t>
  </si>
  <si>
    <r>
      <t xml:space="preserve">Late Feburary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</si>
  <si>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</si>
  <si>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</si>
  <si>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</si>
  <si>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</si>
  <si>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</si>
  <si>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</si>
  <si>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</si>
  <si>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</si>
  <si>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</si>
  <si>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</si>
  <si>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</si>
  <si>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</si>
  <si>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</si>
  <si>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</si>
  <si>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</si>
  <si>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</si>
  <si>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</si>
  <si>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</si>
  <si>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</si>
  <si>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</si>
  <si>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</si>
  <si>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</si>
  <si>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</si>
  <si>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</si>
  <si>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</si>
  <si>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</si>
  <si>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</si>
  <si>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</si>
  <si>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</si>
  <si>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</si>
  <si>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</si>
  <si>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</si>
  <si>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</si>
  <si>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</si>
  <si>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</si>
  <si>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</si>
  <si>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</si>
  <si>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</si>
  <si>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</si>
  <si>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</si>
  <si>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</si>
  <si>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</si>
  <si>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</si>
  <si>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</si>
  <si>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</si>
  <si>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</si>
  <si>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</si>
  <si>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</si>
  <si>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</si>
  <si>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</si>
  <si>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</si>
  <si>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</si>
  <si>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</si>
  <si>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</si>
  <si>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</si>
  <si>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</si>
  <si>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</si>
  <si>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</si>
  <si>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</si>
  <si>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</si>
  <si>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</si>
  <si>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</si>
  <si>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t>March 16/03/2015</t>
  </si>
  <si>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</si>
  <si>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</si>
  <si>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</si>
  <si>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</si>
  <si>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</si>
  <si>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</si>
  <si>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</si>
  <si>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</si>
  <si>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</si>
  <si>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</si>
  <si>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</si>
  <si>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</si>
  <si>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</si>
  <si>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</si>
  <si>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</si>
  <si>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</si>
  <si>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</si>
  <si>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</si>
  <si>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On hold</t>
  </si>
  <si>
    <t>2.0.0</t>
  </si>
  <si>
    <t>Dhan</t>
  </si>
  <si>
    <t>TDG/Dhan/Skinny Jin</t>
  </si>
  <si>
    <t>Review 23/02/2015</t>
  </si>
  <si>
    <t>Merge will take place with version 2.0.0.</t>
  </si>
  <si>
    <t>Add Prime and WIN default Logos for LIVE TV channels.</t>
  </si>
  <si>
    <t>Medium</t>
  </si>
  <si>
    <t>TGD</t>
  </si>
  <si>
    <t>Dave</t>
  </si>
  <si>
    <t>Review March</t>
  </si>
  <si>
    <t>Dave and Tuan to meet and discuss ideas.</t>
  </si>
  <si>
    <t>Clean Up of all ICONS</t>
  </si>
  <si>
    <t>Low</t>
  </si>
  <si>
    <t>In Progress</t>
  </si>
  <si>
    <t>1.3.6</t>
  </si>
  <si>
    <t>ETD 24/03/2015</t>
  </si>
  <si>
    <t>Dave to provide all instances if ICON modifications and document to Dhan.</t>
  </si>
  <si>
    <t>Formalise Software Update/Bug Fix Release procedure to SVN.</t>
  </si>
  <si>
    <t>Closed</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</si>
  <si>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</si>
  <si>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</si>
  <si>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</si>
  <si>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</si>
  <si>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</si>
  <si>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</si>
  <si>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</si>
  <si>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</si>
  <si>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</si>
  <si>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</si>
  <si>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</si>
  <si>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</si>
  <si>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</si>
  <si>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</si>
  <si>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</si>
  <si>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</si>
  <si>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</si>
  <si>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</si>
  <si>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</si>
  <si>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</si>
  <si>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</si>
  <si>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</si>
  <si>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</si>
  <si>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</si>
  <si>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</si>
  <si>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</si>
  <si>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</si>
  <si>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</si>
  <si>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</si>
  <si>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</si>
  <si>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</si>
  <si>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</si>
  <si>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</si>
  <si>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</si>
  <si>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</si>
  <si>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</si>
  <si>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</si>
  <si>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</si>
  <si>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</si>
  <si>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</si>
  <si>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</si>
  <si>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</si>
  <si>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</si>
  <si>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</si>
  <si>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</si>
  <si>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</si>
  <si>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</si>
  <si>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</si>
  <si>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</si>
  <si>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</si>
  <si>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</si>
  <si>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</si>
  <si>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</si>
  <si>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</si>
  <si>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</si>
  <si>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</si>
  <si>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</si>
  <si>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</si>
  <si>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</si>
  <si>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</si>
  <si>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</si>
  <si>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</si>
  <si>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</si>
  <si>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</si>
  <si>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</si>
  <si>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</si>
  <si>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</si>
  <si>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</si>
  <si>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</si>
  <si>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</si>
  <si>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</si>
  <si>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</si>
  <si>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Review 27/03/2015</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</si>
  <si>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</si>
  <si>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</si>
  <si>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</si>
  <si>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</si>
  <si>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</si>
  <si>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</si>
  <si>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</si>
  <si>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</si>
  <si>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</si>
  <si>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</si>
  <si>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</si>
  <si>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</si>
  <si>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</si>
  <si>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</si>
  <si>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</si>
  <si>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</si>
  <si>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</si>
  <si>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</si>
  <si>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</si>
  <si>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</si>
  <si>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</si>
  <si>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</si>
  <si>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</si>
  <si>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</si>
  <si>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</si>
  <si>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</si>
  <si>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</si>
  <si>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</si>
  <si>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</si>
  <si>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</si>
  <si>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</si>
  <si>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</si>
  <si>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</si>
  <si>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</si>
  <si>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</si>
  <si>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</si>
  <si>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</si>
  <si>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</si>
  <si>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</si>
  <si>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</si>
  <si>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</si>
  <si>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</si>
  <si>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</si>
  <si>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</si>
  <si>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</si>
  <si>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</si>
  <si>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</si>
  <si>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</si>
  <si>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</si>
  <si>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</si>
  <si>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</si>
  <si>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</si>
  <si>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</si>
  <si>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</si>
  <si>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</si>
  <si>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</si>
  <si>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</si>
  <si>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</si>
  <si>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</si>
  <si>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</si>
  <si>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</si>
  <si>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</si>
  <si>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</si>
  <si>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</si>
  <si>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</si>
  <si>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</si>
  <si>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</si>
  <si>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</si>
  <si>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</si>
  <si>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</si>
  <si>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</si>
  <si>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</si>
  <si>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</si>
  <si>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</si>
  <si>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</si>
  <si>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</si>
  <si>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</si>
  <si>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</si>
  <si>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</si>
  <si>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</si>
  <si>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</si>
  <si>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</si>
  <si>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</si>
  <si>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</si>
  <si>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</si>
  <si>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</si>
  <si>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</si>
  <si>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</si>
  <si>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</si>
  <si>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</si>
  <si>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Review 30/03/2015</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</si>
  <si>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</si>
  <si>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</si>
  <si>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</si>
  <si>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</si>
  <si>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</si>
  <si>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</si>
  <si>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</si>
  <si>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</si>
  <si>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</si>
  <si>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</si>
  <si>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</si>
  <si>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</si>
  <si>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</si>
  <si>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</si>
  <si>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</si>
  <si>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</si>
  <si>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</si>
  <si>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t>
  </si>
  <si>
    <t>TGD / Dave</t>
  </si>
  <si>
    <t>Tuan to confirm dependency between EPG and recording. Tuan to take a look at Daves box</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</si>
  <si>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</si>
  <si>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</si>
  <si>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</si>
  <si>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</si>
  <si>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</si>
  <si>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</si>
  <si>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</si>
  <si>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</si>
  <si>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</si>
  <si>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Seebo Mobile Application</t>
  </si>
  <si>
    <t>Seebo Mobile</t>
  </si>
  <si>
    <t>Setup Project for Andrioid</t>
  </si>
  <si>
    <t>0.0.1</t>
  </si>
  <si>
    <t>Indi</t>
  </si>
  <si>
    <t>Setup Project for IOS</t>
  </si>
  <si>
    <t>STM, Dave</t>
  </si>
  <si>
    <t>Requires a MAC to complete</t>
  </si>
  <si>
    <t>RnD on VDR Client for Andriod</t>
  </si>
  <si>
    <t>RnD on VDR Client for IOS</t>
  </si>
  <si>
    <t>Seebo Mobile – Andriod Alpha</t>
  </si>
  <si>
    <t>Nearly complete awating final ICON images from Dave</t>
  </si>
  <si>
    <t>Seebo Mobile – IOS Alpha</t>
  </si>
  <si>
    <t>First CUT GUI layout with typography</t>
  </si>
  <si>
    <t>Supply ICONS as all separate images.</t>
  </si>
  <si>
    <t>ETD 23/03/2015</t>
  </si>
  <si>
    <t>Set-UP Fast Upload at daveds House to Increase LiveTv Speed.</t>
  </si>
  <si>
    <t>ETD 30/03/2015</t>
  </si>
  <si>
    <t>Seebo (AKA MINI) AMLogic s802</t>
  </si>
  <si>
    <t>Test build for Seebo Maxx with OE5+Gotham</t>
  </si>
  <si>
    <t>Kass, T'Bird, STM</t>
  </si>
  <si>
    <t>SNL to conduct final EVAL and respond.</t>
  </si>
  <si>
    <t>Seebo Update Server.</t>
  </si>
  <si>
    <t>Kass/STM</t>
  </si>
  <si>
    <t>Progressing message</t>
  </si>
  <si>
    <t>Review 01/04/2015</t>
  </si>
  <si>
    <t>During the updating(loading OpenELEC), enable the text message in progressing</t>
  </si>
  <si>
    <t>Volume control via volume up/down key</t>
  </si>
  <si>
    <t>Enable auto-repeat when the volume up/down key is pressed. SNL doesn't have a remote controller for Mini</t>
  </si>
  <si>
    <t>Not playing some IPTV channels (US Twit, Aljazeera)</t>
  </si>
  <si>
    <t>Redesign the update mechanism for Mini Release – Cluster Updates</t>
  </si>
  <si>
    <t>Kass, T'Bird, STM, Skinny Jin</t>
  </si>
  <si>
    <t>Same method as Seebo ECO/SIX/MINI…</t>
  </si>
  <si>
    <t>Draft ROM NAND Flash install procedure for Xlintek</t>
  </si>
  <si>
    <t>An extension of what was written for SNL / Prepared Instruction text(readme.txt) for Xlintek</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</si>
  <si>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</si>
  <si>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</si>
  <si>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</si>
  <si>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</si>
  <si>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</si>
  <si>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</si>
  <si>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</si>
  <si>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</si>
  <si>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</si>
  <si>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</si>
  <si>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</si>
  <si>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1.0.0</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</si>
  <si>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</si>
  <si>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</si>
  <si>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</si>
  <si>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</si>
  <si>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</si>
  <si>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</si>
  <si>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Need some software method to boot on “recovery mode- Android mode” like bios boot
Need to add a package for Android.</t>
  </si>
  <si>
    <t>Seebo ECO Server</t>
  </si>
  <si>
    <t>Refer project "Seebo Six" task 3.</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</si>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</sst>
</file>

<file path=xl/styles.xml><?xml version="1.0" encoding="utf-8"?>
<styleSheet xmlns="http://schemas.openxmlformats.org/spreadsheetml/2006/main">
  <numFmts count="5">
    <numFmt numFmtId="164" formatCode="GENERAL"/>
    <numFmt numFmtId="165" formatCode="DD/MM/YYYY"/>
    <numFmt numFmtId="166" formatCode="MMM\-YY"/>
    <numFmt numFmtId="167" formatCode="DD&quot;, &quot;MMMM\ DD&quot;, &quot;YYYY"/>
    <numFmt numFmtId="168" formatCode="DD\-MMM"/>
  </numFmts>
  <fonts count="39">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u val="single"/>
      <sz val="12"/>
      <name val="Arial"/>
      <family val="2"/>
      <charset val="1"/>
    </font>
  </fonts>
  <fills count="18">
    <fill>
      <patternFill patternType="none"/>
    </fill>
    <fill>
      <patternFill patternType="gray125"/>
    </fill>
    <fill>
      <patternFill patternType="solid">
        <fgColor rgb="FF808080"/>
        <bgColor rgb="FF7F7F7F"/>
      </patternFill>
    </fill>
    <fill>
      <patternFill patternType="solid">
        <fgColor rgb="FFEBF1DE"/>
        <bgColor rgb="FFFFFFFF"/>
      </patternFill>
    </fill>
    <fill>
      <patternFill patternType="solid">
        <fgColor rgb="FFFFFFFF"/>
        <bgColor rgb="FFEBF1DE"/>
      </patternFill>
    </fill>
    <fill>
      <patternFill patternType="solid">
        <fgColor rgb="FFD9D9D9"/>
        <bgColor rgb="FFCCC1DA"/>
      </patternFill>
    </fill>
    <fill>
      <patternFill patternType="solid">
        <fgColor rgb="FF7F7F7F"/>
        <bgColor rgb="FF808080"/>
      </patternFill>
    </fill>
    <fill>
      <patternFill patternType="solid">
        <fgColor rgb="FF333333"/>
        <bgColor rgb="FF333300"/>
      </patternFill>
    </fill>
    <fill>
      <patternFill patternType="solid">
        <fgColor rgb="FF92D050"/>
        <bgColor rgb="FFC3D69B"/>
      </patternFill>
    </fill>
    <fill>
      <patternFill patternType="solid">
        <fgColor rgb="FFC00000"/>
        <bgColor rgb="FFCC0000"/>
      </patternFill>
    </fill>
    <fill>
      <patternFill patternType="solid">
        <fgColor rgb="FF558ED5"/>
        <bgColor rgb="FF808080"/>
      </patternFill>
    </fill>
    <fill>
      <patternFill patternType="solid">
        <fgColor rgb="FFC4BD97"/>
        <bgColor rgb="FFC3D69B"/>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C3D69B"/>
        <bgColor rgb="FFC4BD97"/>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6" borderId="11"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9"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10"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1"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6" xfId="0" applyFont="true" applyBorder="true" applyAlignment="false" applyProtection="false">
      <alignment horizontal="general" vertical="center" textRotation="0" wrapText="false" indent="0" shrinkToFit="false"/>
      <protection locked="true" hidden="false"/>
    </xf>
    <xf numFmtId="164" fontId="0" fillId="11" borderId="17" xfId="0" applyFont="false" applyBorder="true" applyAlignment="false" applyProtection="false">
      <alignment horizontal="general" vertical="center" textRotation="0" wrapText="false" indent="0" shrinkToFit="false"/>
      <protection locked="true" hidden="false"/>
    </xf>
    <xf numFmtId="164" fontId="34" fillId="11" borderId="17"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3" xfId="0" applyFont="true" applyBorder="true" applyAlignment="true" applyProtection="false">
      <alignment horizontal="left" vertical="center" textRotation="0" wrapText="false" indent="0" shrinkToFit="false"/>
      <protection locked="true" hidden="false"/>
    </xf>
    <xf numFmtId="164" fontId="25" fillId="0" borderId="13"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false" applyProtection="false">
      <alignment horizontal="general" vertical="center" textRotation="0" wrapText="false" indent="0" shrinkToFit="false"/>
      <protection locked="true" hidden="false"/>
    </xf>
    <xf numFmtId="164" fontId="27" fillId="9" borderId="13" xfId="0" applyFont="true" applyBorder="true" applyAlignment="true" applyProtection="false">
      <alignment horizontal="left" vertical="top" textRotation="0" wrapText="true" indent="0" shrinkToFit="false"/>
      <protection locked="true" hidden="false"/>
    </xf>
    <xf numFmtId="164" fontId="28" fillId="0" borderId="13" xfId="0" applyFont="true" applyBorder="true" applyAlignment="false" applyProtection="false">
      <alignment horizontal="general" vertical="center" textRotation="0" wrapText="false" indent="0" shrinkToFit="false"/>
      <protection locked="true" hidden="false"/>
    </xf>
    <xf numFmtId="164" fontId="37" fillId="12" borderId="16" xfId="0" applyFont="true" applyBorder="true" applyAlignment="false" applyProtection="false">
      <alignment horizontal="general" vertical="center" textRotation="0" wrapText="false" indent="0" shrinkToFit="false"/>
      <protection locked="true" hidden="false"/>
    </xf>
    <xf numFmtId="164" fontId="0" fillId="12" borderId="17"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7" fillId="8" borderId="5" xfId="0" applyFont="true" applyBorder="true" applyAlignment="true" applyProtection="false">
      <alignment horizontal="left" vertical="top" textRotation="0" wrapText="true" indent="0" shrinkToFit="false"/>
      <protection locked="true" hidden="false"/>
    </xf>
    <xf numFmtId="164" fontId="37" fillId="13" borderId="16" xfId="0" applyFont="true" applyBorder="true" applyAlignment="false" applyProtection="false">
      <alignment horizontal="general" vertical="center" textRotation="0" wrapText="false" indent="0" shrinkToFit="false"/>
      <protection locked="true" hidden="false"/>
    </xf>
    <xf numFmtId="164" fontId="0" fillId="13" borderId="17"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6" xfId="0" applyFont="true" applyBorder="true" applyAlignment="false" applyProtection="false">
      <alignment horizontal="general" vertical="center" textRotation="0" wrapText="false" indent="0" shrinkToFit="false"/>
      <protection locked="true" hidden="false"/>
    </xf>
    <xf numFmtId="164" fontId="0" fillId="14" borderId="17"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6" xfId="0" applyFont="true" applyBorder="true" applyAlignment="false" applyProtection="false">
      <alignment horizontal="general" vertical="center" textRotation="0" wrapText="false" indent="0" shrinkToFit="false"/>
      <protection locked="true" hidden="false"/>
    </xf>
    <xf numFmtId="164" fontId="0" fillId="15" borderId="17"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3" xfId="0" applyFont="true" applyBorder="true" applyAlignment="true" applyProtection="false">
      <alignment horizontal="general" vertical="center" textRotation="0" wrapText="true" indent="0" shrinkToFit="false"/>
      <protection locked="true" hidden="false"/>
    </xf>
    <xf numFmtId="164" fontId="37" fillId="16" borderId="16" xfId="0" applyFont="true" applyBorder="true" applyAlignment="false" applyProtection="false">
      <alignment horizontal="general" vertical="center" textRotation="0" wrapText="false" indent="0" shrinkToFit="false"/>
      <protection locked="true" hidden="false"/>
    </xf>
    <xf numFmtId="164" fontId="0" fillId="16" borderId="17" xfId="0" applyFont="false" applyBorder="true" applyAlignment="false" applyProtection="false">
      <alignment horizontal="general" vertical="center" textRotation="0" wrapText="false" indent="0" shrinkToFit="false"/>
      <protection locked="true" hidden="false"/>
    </xf>
    <xf numFmtId="164" fontId="28" fillId="16" borderId="17"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7"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9999FF"/>
      <rgbColor rgb="FF993366"/>
      <rgbColor rgb="FFEBF1DE"/>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9D9D9"/>
      <rgbColor rgb="FFFFFF99"/>
      <rgbColor rgb="FFC3D69B"/>
      <rgbColor rgb="FFFF99CC"/>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290520</xdr:colOff>
      <xdr:row>0</xdr:row>
      <xdr:rowOff>0</xdr:rowOff>
    </xdr:from>
    <xdr:to>
      <xdr:col>0</xdr:col>
      <xdr:colOff>3722760</xdr:colOff>
      <xdr:row>0</xdr:row>
      <xdr:rowOff>1087200</xdr:rowOff>
    </xdr:to>
    <xdr:pic>
      <xdr:nvPicPr>
        <xdr:cNvPr id="0" name="Picture 2" descr=""/>
        <xdr:cNvPicPr/>
      </xdr:nvPicPr>
      <xdr:blipFill>
        <a:blip r:embed="rId1"/>
        <a:stretch>
          <a:fillRect/>
        </a:stretch>
      </xdr:blipFill>
      <xdr:spPr>
        <a:xfrm>
          <a:off x="290520" y="0"/>
          <a:ext cx="3432240" cy="1087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false" showFormulas="false" showGridLines="true" showRowColHeaders="true" showZeros="true" rightToLeft="false" tabSelected="false" showOutlineSymbols="true" defaultGridColor="true" view="normal" topLeftCell="A49" colorId="64" zoomScale="110" zoomScaleNormal="110" zoomScalePageLayoutView="100" workbookViewId="0">
      <selection pane="topLeft" activeCell="A47" activeCellId="0" sqref="A47"/>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6" hidden="false" customHeight="false" outlineLevel="0" collapsed="false">
      <c r="A2" s="3" t="s">
        <v>0</v>
      </c>
      <c r="B2" s="4" t="s">
        <v>1</v>
      </c>
    </row>
    <row r="3" customFormat="false" ht="15.75" hidden="false" customHeight="false" outlineLevel="0" collapsed="false">
      <c r="A3" s="3" t="s">
        <v>2</v>
      </c>
      <c r="B3" s="4" t="s">
        <v>3</v>
      </c>
    </row>
    <row r="4" customFormat="false" ht="16" hidden="false" customHeight="false" outlineLevel="0" collapsed="false">
      <c r="A4" s="3" t="s">
        <v>4</v>
      </c>
      <c r="B4" s="4" t="s">
        <v>5</v>
      </c>
    </row>
    <row r="5" customFormat="false" ht="15.75" hidden="false" customHeight="false" outlineLevel="0" collapsed="false">
      <c r="A5" s="3" t="s">
        <v>6</v>
      </c>
      <c r="B5" s="4" t="s">
        <v>7</v>
      </c>
    </row>
    <row r="6" customFormat="false" ht="15.75" hidden="false" customHeight="false" outlineLevel="0" collapsed="false">
      <c r="A6" s="3" t="s">
        <v>8</v>
      </c>
      <c r="B6" s="4" t="s">
        <v>9</v>
      </c>
    </row>
    <row r="7" customFormat="false" ht="15.75" hidden="false" customHeight="false" outlineLevel="0" collapsed="false">
      <c r="A7" s="3" t="s">
        <v>10</v>
      </c>
      <c r="B7" s="4" t="s">
        <v>11</v>
      </c>
    </row>
    <row r="8" customFormat="false" ht="15.75" hidden="false" customHeight="false" outlineLevel="0" collapsed="false">
      <c r="A8" s="3" t="s">
        <v>12</v>
      </c>
      <c r="B8" s="4" t="s">
        <v>13</v>
      </c>
    </row>
    <row r="9" customFormat="false" ht="15.75" hidden="false" customHeight="false" outlineLevel="0" collapsed="false">
      <c r="A9" s="5" t="s">
        <v>14</v>
      </c>
      <c r="B9" s="4" t="n">
        <v>4.19</v>
      </c>
    </row>
    <row r="10" customFormat="false" ht="15.75" hidden="false" customHeight="false" outlineLevel="0" collapsed="false">
      <c r="A10" s="3" t="s">
        <v>15</v>
      </c>
      <c r="B10" s="6" t="n">
        <v>42081</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9"/>
  <sheetViews>
    <sheetView windowProtection="false" showFormulas="false" showGridLines="true" showRowColHeaders="true" showZeros="true" rightToLeft="false" tabSelected="false" showOutlineSymbols="true" defaultGridColor="true" view="normal" topLeftCell="A40" colorId="64" zoomScale="110" zoomScaleNormal="110" zoomScalePageLayoutView="100" workbookViewId="0">
      <selection pane="topLeft" activeCell="B81" activeCellId="0" sqref="B81"/>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s">
        <v>74</v>
      </c>
      <c r="B45" s="39" t="s">
        <v>75</v>
      </c>
      <c r="C45" s="40" t="s">
        <v>76</v>
      </c>
      <c r="D45" s="41" t="s">
        <v>77</v>
      </c>
    </row>
    <row r="46" customFormat="false" ht="25.5" hidden="false" customHeight="true" outlineLevel="0" collapsed="false">
      <c r="A46" s="42" t="s">
        <v>78</v>
      </c>
      <c r="B46" s="43" t="s">
        <v>79</v>
      </c>
      <c r="C46" s="44" t="s">
        <v>80</v>
      </c>
      <c r="D46" s="45" t="s">
        <v>81</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I6553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91" activePane="bottomLeft" state="frozen"/>
      <selection pane="topLeft" activeCell="A1" activeCellId="0" sqref="A1"/>
      <selection pane="bottomLeft" activeCell="B113" activeCellId="0" sqref="B113"/>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11.2481481481482"/>
    <col collapsed="false" hidden="false" max="6" min="6" style="46" width="9.87037037037037"/>
    <col collapsed="false" hidden="false" max="7" min="7" style="46" width="19.1296296296296"/>
    <col collapsed="false" hidden="false" max="8" min="8" style="46" width="23.5"/>
    <col collapsed="false" hidden="false" max="9" min="9" style="46" width="79.6222222222222"/>
    <col collapsed="false" hidden="false" max="1025" min="10" style="0" width="9.12592592592593"/>
  </cols>
  <sheetData>
    <row r="1" customFormat="false" ht="35.1" hidden="false" customHeight="true" outlineLevel="0" collapsed="false">
      <c r="A1" s="47" t="s">
        <v>82</v>
      </c>
      <c r="B1" s="48" t="s">
        <v>83</v>
      </c>
      <c r="C1" s="48" t="s">
        <v>84</v>
      </c>
      <c r="D1" s="48" t="s">
        <v>85</v>
      </c>
      <c r="E1" s="48" t="s">
        <v>86</v>
      </c>
      <c r="F1" s="48" t="s">
        <v>87</v>
      </c>
      <c r="G1" s="48" t="s">
        <v>88</v>
      </c>
      <c r="H1" s="48" t="s">
        <v>89</v>
      </c>
      <c r="I1" s="48" t="s">
        <v>27</v>
      </c>
    </row>
    <row r="2" customFormat="false" ht="35.1" hidden="true" customHeight="true" outlineLevel="0" collapsed="false">
      <c r="A2" s="49" t="s">
        <v>90</v>
      </c>
      <c r="B2" s="49"/>
      <c r="C2" s="50"/>
      <c r="D2" s="50"/>
      <c r="E2" s="50"/>
      <c r="F2" s="50"/>
      <c r="G2" s="50"/>
      <c r="H2" s="50"/>
      <c r="I2" s="50"/>
    </row>
    <row r="3" customFormat="false" ht="39" hidden="false" customHeight="true" outlineLevel="0" collapsed="false">
      <c r="A3" s="51" t="n">
        <v>1</v>
      </c>
      <c r="B3" s="52" t="s">
        <v>91</v>
      </c>
      <c r="C3" s="53" t="s">
        <v>92</v>
      </c>
      <c r="D3" s="54" t="s">
        <v>93</v>
      </c>
      <c r="E3" s="55" t="s">
        <v>94</v>
      </c>
      <c r="F3" s="56" t="s">
        <v>95</v>
      </c>
      <c r="G3" s="53" t="s">
        <v>96</v>
      </c>
      <c r="H3" s="53" t="s">
        <v>97</v>
      </c>
      <c r="I3" s="57" t="s">
        <v>98</v>
      </c>
    </row>
    <row r="4" customFormat="false" ht="32.25" hidden="false" customHeight="true" outlineLevel="0" collapsed="false">
      <c r="A4" s="58" t="n">
        <v>2</v>
      </c>
      <c r="B4" s="59" t="s">
        <v>99</v>
      </c>
      <c r="C4" s="57" t="s">
        <v>100</v>
      </c>
      <c r="D4" s="54" t="s">
        <v>93</v>
      </c>
      <c r="E4" s="55"/>
      <c r="F4" s="56" t="s">
        <v>101</v>
      </c>
      <c r="G4" s="60" t="s">
        <v>102</v>
      </c>
      <c r="H4" s="60" t="s">
        <v>103</v>
      </c>
      <c r="I4" s="53" t="s">
        <v>104</v>
      </c>
    </row>
    <row r="5" customFormat="false" ht="18" hidden="false" customHeight="false" outlineLevel="0" collapsed="false">
      <c r="A5" s="58" t="n">
        <v>3</v>
      </c>
      <c r="B5" s="59" t="s">
        <v>105</v>
      </c>
      <c r="C5" s="57" t="s">
        <v>106</v>
      </c>
      <c r="D5" s="61" t="s">
        <v>107</v>
      </c>
      <c r="E5" s="55" t="s">
        <v>108</v>
      </c>
      <c r="F5" s="56" t="s">
        <v>95</v>
      </c>
      <c r="G5" s="53" t="s">
        <v>102</v>
      </c>
      <c r="H5" s="62" t="s">
        <v>109</v>
      </c>
      <c r="I5" s="53" t="s">
        <v>110</v>
      </c>
    </row>
    <row r="6" customFormat="false" ht="28.5" hidden="true" customHeight="false" outlineLevel="0" collapsed="false">
      <c r="A6" s="51" t="n">
        <v>4</v>
      </c>
      <c r="B6" s="60" t="s">
        <v>111</v>
      </c>
      <c r="C6" s="53" t="s">
        <v>92</v>
      </c>
      <c r="D6" s="63" t="s">
        <v>112</v>
      </c>
      <c r="E6" s="55" t="s">
        <v>72</v>
      </c>
      <c r="F6" s="56" t="s">
        <v>102</v>
      </c>
      <c r="G6" s="53" t="s">
        <v>95</v>
      </c>
      <c r="H6" s="62" t="s">
        <v>113</v>
      </c>
      <c r="I6" s="53" t="s">
        <v>114</v>
      </c>
    </row>
    <row r="7" customFormat="false" ht="66.95" hidden="false" customHeight="true" outlineLevel="0" collapsed="false">
      <c r="A7" s="51" t="n">
        <v>5</v>
      </c>
      <c r="B7" s="53" t="s">
        <v>115</v>
      </c>
      <c r="C7" s="53" t="s">
        <v>106</v>
      </c>
      <c r="D7" s="54" t="s">
        <v>93</v>
      </c>
      <c r="E7" s="55" t="s">
        <v>116</v>
      </c>
      <c r="F7" s="56" t="s">
        <v>102</v>
      </c>
      <c r="G7" s="53"/>
      <c r="H7" s="53" t="s">
        <v>117</v>
      </c>
      <c r="I7" s="53" t="s">
        <v>118</v>
      </c>
    </row>
    <row r="8" customFormat="false" ht="71.25" hidden="true" customHeight="false" outlineLevel="0" collapsed="false">
      <c r="A8" s="51" t="n">
        <v>6</v>
      </c>
      <c r="B8" s="53" t="s">
        <v>119</v>
      </c>
      <c r="C8" s="53" t="s">
        <v>92</v>
      </c>
      <c r="D8" s="63" t="s">
        <v>112</v>
      </c>
      <c r="E8" s="55"/>
      <c r="F8" s="56" t="s">
        <v>95</v>
      </c>
      <c r="G8" s="53" t="s">
        <v>120</v>
      </c>
      <c r="H8" s="53" t="s">
        <v>120</v>
      </c>
      <c r="I8" s="53" t="s">
        <v>121</v>
      </c>
    </row>
    <row r="9" customFormat="false" ht="42.75" hidden="true" customHeight="false" outlineLevel="0" collapsed="false">
      <c r="A9" s="51" t="n">
        <v>7</v>
      </c>
      <c r="B9" s="53" t="s">
        <v>122</v>
      </c>
      <c r="C9" s="53" t="s">
        <v>92</v>
      </c>
      <c r="D9" s="63" t="s">
        <v>112</v>
      </c>
      <c r="E9" s="55" t="s">
        <v>46</v>
      </c>
      <c r="F9" s="56" t="s">
        <v>123</v>
      </c>
      <c r="G9" s="53" t="s">
        <v>101</v>
      </c>
      <c r="H9" s="64" t="s">
        <v>124</v>
      </c>
      <c r="I9" s="53" t="s">
        <v>125</v>
      </c>
    </row>
    <row r="10" customFormat="false" ht="57" hidden="true" customHeight="false" outlineLevel="0" collapsed="false">
      <c r="A10" s="51" t="n">
        <v>8</v>
      </c>
      <c r="B10" s="53" t="s">
        <v>126</v>
      </c>
      <c r="C10" s="53" t="s">
        <v>92</v>
      </c>
      <c r="D10" s="63" t="s">
        <v>112</v>
      </c>
      <c r="E10" s="55" t="s">
        <v>127</v>
      </c>
      <c r="F10" s="56" t="s">
        <v>128</v>
      </c>
      <c r="G10" s="53" t="s">
        <v>102</v>
      </c>
      <c r="H10" s="64" t="s">
        <v>124</v>
      </c>
      <c r="I10" s="53" t="s">
        <v>129</v>
      </c>
    </row>
    <row r="11" customFormat="false" ht="99.75" hidden="false" customHeight="false" outlineLevel="0" collapsed="false">
      <c r="A11" s="51" t="n">
        <v>9</v>
      </c>
      <c r="B11" s="53" t="s">
        <v>130</v>
      </c>
      <c r="C11" s="53" t="s">
        <v>100</v>
      </c>
      <c r="D11" s="54" t="s">
        <v>93</v>
      </c>
      <c r="E11" s="55"/>
      <c r="F11" s="56" t="s">
        <v>102</v>
      </c>
      <c r="G11" s="53"/>
      <c r="H11" s="53"/>
      <c r="I11" s="53" t="s">
        <v>131</v>
      </c>
    </row>
    <row r="12" customFormat="false" ht="48.75" hidden="true" customHeight="false" outlineLevel="0" collapsed="false">
      <c r="A12" s="51" t="n">
        <v>11</v>
      </c>
      <c r="B12" s="53" t="s">
        <v>132</v>
      </c>
      <c r="C12" s="53" t="s">
        <v>92</v>
      </c>
      <c r="D12" s="63" t="s">
        <v>112</v>
      </c>
      <c r="E12" s="55" t="s">
        <v>72</v>
      </c>
      <c r="F12" s="56" t="s">
        <v>133</v>
      </c>
      <c r="G12" s="53" t="s">
        <v>134</v>
      </c>
      <c r="H12" s="53" t="s">
        <v>124</v>
      </c>
      <c r="I12" s="53" t="s">
        <v>135</v>
      </c>
    </row>
    <row r="13" customFormat="false" ht="28.5" hidden="false" customHeight="false" outlineLevel="0" collapsed="false">
      <c r="A13" s="51" t="n">
        <v>11.1</v>
      </c>
      <c r="B13" s="53" t="s">
        <v>136</v>
      </c>
      <c r="C13" s="53" t="s">
        <v>100</v>
      </c>
      <c r="D13" s="54" t="s">
        <v>93</v>
      </c>
      <c r="E13" s="55"/>
      <c r="F13" s="56" t="s">
        <v>133</v>
      </c>
      <c r="G13" s="53" t="s">
        <v>95</v>
      </c>
      <c r="H13" s="53" t="s">
        <v>117</v>
      </c>
      <c r="I13" s="53" t="s">
        <v>137</v>
      </c>
    </row>
    <row r="14" customFormat="false" ht="348" hidden="true" customHeight="true" outlineLevel="0" collapsed="false">
      <c r="A14" s="51" t="s">
        <v>138</v>
      </c>
      <c r="B14" s="65" t="s">
        <v>139</v>
      </c>
      <c r="C14" s="53" t="s">
        <v>92</v>
      </c>
      <c r="D14" s="63" t="s">
        <v>112</v>
      </c>
      <c r="E14" s="55" t="s">
        <v>140</v>
      </c>
      <c r="F14" s="56" t="s">
        <v>102</v>
      </c>
      <c r="G14" s="53" t="s">
        <v>141</v>
      </c>
      <c r="H14" s="53" t="s">
        <v>124</v>
      </c>
      <c r="I14" s="53" t="s">
        <v>142</v>
      </c>
    </row>
    <row r="15" customFormat="false" ht="18" hidden="true" customHeight="false" outlineLevel="0" collapsed="false">
      <c r="A15" s="51" t="s">
        <v>143</v>
      </c>
      <c r="B15" s="53" t="s">
        <v>144</v>
      </c>
      <c r="C15" s="53" t="s">
        <v>92</v>
      </c>
      <c r="D15" s="63" t="s">
        <v>112</v>
      </c>
      <c r="E15" s="55" t="s">
        <v>80</v>
      </c>
      <c r="F15" s="56" t="s">
        <v>145</v>
      </c>
      <c r="G15" s="53" t="s">
        <v>146</v>
      </c>
      <c r="H15" s="53" t="s">
        <v>112</v>
      </c>
      <c r="I15" s="66" t="s">
        <v>147</v>
      </c>
    </row>
    <row r="16" customFormat="false" ht="28.5" hidden="false" customHeight="false" outlineLevel="0" collapsed="false">
      <c r="A16" s="51" t="n">
        <v>13.1</v>
      </c>
      <c r="B16" s="53" t="s">
        <v>148</v>
      </c>
      <c r="C16" s="53" t="s">
        <v>106</v>
      </c>
      <c r="D16" s="54" t="s">
        <v>93</v>
      </c>
      <c r="E16" s="55"/>
      <c r="F16" s="56" t="s">
        <v>145</v>
      </c>
      <c r="G16" s="53" t="s">
        <v>102</v>
      </c>
      <c r="H16" s="53" t="s">
        <v>112</v>
      </c>
      <c r="I16" s="66" t="s">
        <v>147</v>
      </c>
    </row>
    <row r="17" customFormat="false" ht="28.5" hidden="true" customHeight="false" outlineLevel="0" collapsed="false">
      <c r="A17" s="51" t="n">
        <v>14</v>
      </c>
      <c r="B17" s="53" t="s">
        <v>149</v>
      </c>
      <c r="C17" s="53" t="s">
        <v>92</v>
      </c>
      <c r="D17" s="63" t="s">
        <v>112</v>
      </c>
      <c r="E17" s="55" t="s">
        <v>80</v>
      </c>
      <c r="F17" s="56" t="s">
        <v>102</v>
      </c>
      <c r="G17" s="53" t="s">
        <v>150</v>
      </c>
      <c r="H17" s="67" t="s">
        <v>124</v>
      </c>
      <c r="I17" s="68" t="s">
        <v>147</v>
      </c>
    </row>
    <row r="18" customFormat="false" ht="28.5" hidden="false" customHeight="false" outlineLevel="0" collapsed="false">
      <c r="A18" s="51" t="n">
        <v>15</v>
      </c>
      <c r="B18" s="53" t="s">
        <v>151</v>
      </c>
      <c r="C18" s="53" t="s">
        <v>92</v>
      </c>
      <c r="D18" s="54" t="s">
        <v>93</v>
      </c>
      <c r="E18" s="55" t="s">
        <v>94</v>
      </c>
      <c r="F18" s="56" t="s">
        <v>102</v>
      </c>
      <c r="G18" s="53" t="s">
        <v>95</v>
      </c>
      <c r="H18" s="62" t="s">
        <v>152</v>
      </c>
      <c r="I18" s="53" t="s">
        <v>153</v>
      </c>
    </row>
    <row r="19" customFormat="false" ht="44.25" hidden="true" customHeight="false" outlineLevel="0" collapsed="false">
      <c r="A19" s="51" t="n">
        <v>16</v>
      </c>
      <c r="B19" s="69" t="s">
        <v>154</v>
      </c>
      <c r="C19" s="53" t="s">
        <v>92</v>
      </c>
      <c r="D19" s="63" t="s">
        <v>112</v>
      </c>
      <c r="E19" s="55" t="s">
        <v>140</v>
      </c>
      <c r="F19" s="56" t="s">
        <v>102</v>
      </c>
      <c r="G19" s="53" t="s">
        <v>155</v>
      </c>
      <c r="H19" s="53" t="s">
        <v>112</v>
      </c>
      <c r="I19" s="53" t="s">
        <v>156</v>
      </c>
    </row>
    <row r="20" customFormat="false" ht="54" hidden="false" customHeight="true" outlineLevel="0" collapsed="false">
      <c r="A20" s="51" t="n">
        <v>17</v>
      </c>
      <c r="B20" s="65" t="s">
        <v>157</v>
      </c>
      <c r="C20" s="53" t="s">
        <v>92</v>
      </c>
      <c r="D20" s="54" t="s">
        <v>107</v>
      </c>
      <c r="E20" s="55" t="s">
        <v>108</v>
      </c>
      <c r="F20" s="56" t="s">
        <v>158</v>
      </c>
      <c r="G20" s="53" t="s">
        <v>159</v>
      </c>
      <c r="H20" s="70" t="s">
        <v>97</v>
      </c>
      <c r="I20" s="53" t="s">
        <v>160</v>
      </c>
    </row>
    <row r="21" customFormat="false" ht="26.65" hidden="true" customHeight="true" outlineLevel="0" collapsed="false">
      <c r="A21" s="51" t="n">
        <v>18</v>
      </c>
      <c r="B21" s="65" t="s">
        <v>161</v>
      </c>
      <c r="C21" s="53" t="s">
        <v>92</v>
      </c>
      <c r="D21" s="63" t="s">
        <v>112</v>
      </c>
      <c r="E21" s="55" t="s">
        <v>67</v>
      </c>
      <c r="F21" s="56" t="s">
        <v>162</v>
      </c>
      <c r="G21" s="53" t="s">
        <v>163</v>
      </c>
      <c r="H21" s="53" t="s">
        <v>113</v>
      </c>
      <c r="I21" s="53" t="s">
        <v>164</v>
      </c>
    </row>
    <row r="22" customFormat="false" ht="29.1" hidden="true" customHeight="true" outlineLevel="0" collapsed="false">
      <c r="A22" s="51" t="n">
        <v>18.1</v>
      </c>
      <c r="B22" s="53" t="s">
        <v>165</v>
      </c>
      <c r="C22" s="53" t="s">
        <v>92</v>
      </c>
      <c r="D22" s="63" t="s">
        <v>112</v>
      </c>
      <c r="E22" s="55" t="s">
        <v>72</v>
      </c>
      <c r="F22" s="56" t="s">
        <v>166</v>
      </c>
      <c r="G22" s="53" t="s">
        <v>167</v>
      </c>
      <c r="H22" s="70" t="s">
        <v>124</v>
      </c>
      <c r="I22" s="53" t="s">
        <v>168</v>
      </c>
    </row>
    <row r="23" customFormat="false" ht="28.5" hidden="true" customHeight="false" outlineLevel="0" collapsed="false">
      <c r="A23" s="51" t="n">
        <v>19</v>
      </c>
      <c r="B23" s="53" t="s">
        <v>169</v>
      </c>
      <c r="C23" s="53" t="s">
        <v>92</v>
      </c>
      <c r="D23" s="63" t="s">
        <v>112</v>
      </c>
      <c r="E23" s="55" t="s">
        <v>127</v>
      </c>
      <c r="F23" s="56" t="s">
        <v>123</v>
      </c>
      <c r="G23" s="53" t="s">
        <v>170</v>
      </c>
      <c r="H23" s="53" t="s">
        <v>124</v>
      </c>
      <c r="I23" s="53" t="s">
        <v>171</v>
      </c>
    </row>
    <row r="24" customFormat="false" ht="41.15" hidden="false" customHeight="false" outlineLevel="0" collapsed="false">
      <c r="A24" s="51" t="n">
        <v>20</v>
      </c>
      <c r="B24" s="53" t="s">
        <v>172</v>
      </c>
      <c r="C24" s="53" t="s">
        <v>92</v>
      </c>
      <c r="D24" s="54" t="s">
        <v>107</v>
      </c>
      <c r="E24" s="55" t="s">
        <v>108</v>
      </c>
      <c r="F24" s="56" t="s">
        <v>95</v>
      </c>
      <c r="G24" s="53" t="s">
        <v>173</v>
      </c>
      <c r="H24" s="53" t="s">
        <v>124</v>
      </c>
      <c r="I24" s="53" t="s">
        <v>174</v>
      </c>
    </row>
    <row r="25" customFormat="false" ht="28.5" hidden="true" customHeight="false" outlineLevel="0" collapsed="false">
      <c r="A25" s="71" t="n">
        <v>21</v>
      </c>
      <c r="B25" s="53" t="s">
        <v>175</v>
      </c>
      <c r="C25" s="53" t="s">
        <v>92</v>
      </c>
      <c r="D25" s="63" t="s">
        <v>112</v>
      </c>
      <c r="E25" s="55" t="s">
        <v>46</v>
      </c>
      <c r="F25" s="56" t="s">
        <v>95</v>
      </c>
      <c r="G25" s="53" t="s">
        <v>176</v>
      </c>
      <c r="H25" s="53" t="s">
        <v>124</v>
      </c>
      <c r="I25" s="53"/>
    </row>
    <row r="26" customFormat="false" ht="28.5" hidden="true" customHeight="false" outlineLevel="0" collapsed="false">
      <c r="A26" s="71" t="n">
        <v>22</v>
      </c>
      <c r="B26" s="53" t="s">
        <v>177</v>
      </c>
      <c r="C26" s="53" t="s">
        <v>92</v>
      </c>
      <c r="D26" s="63" t="s">
        <v>112</v>
      </c>
      <c r="E26" s="55" t="s">
        <v>46</v>
      </c>
      <c r="F26" s="56" t="s">
        <v>95</v>
      </c>
      <c r="G26" s="53" t="s">
        <v>176</v>
      </c>
      <c r="H26" s="53" t="s">
        <v>124</v>
      </c>
      <c r="I26" s="53"/>
    </row>
    <row r="27" customFormat="false" ht="28.5" hidden="true" customHeight="false" outlineLevel="0" collapsed="false">
      <c r="A27" s="71" t="n">
        <v>23</v>
      </c>
      <c r="B27" s="53" t="s">
        <v>178</v>
      </c>
      <c r="C27" s="53" t="s">
        <v>92</v>
      </c>
      <c r="D27" s="63" t="s">
        <v>112</v>
      </c>
      <c r="E27" s="55" t="s">
        <v>127</v>
      </c>
      <c r="F27" s="56" t="s">
        <v>95</v>
      </c>
      <c r="G27" s="53" t="s">
        <v>179</v>
      </c>
      <c r="H27" s="53" t="s">
        <v>124</v>
      </c>
      <c r="I27" s="53" t="s">
        <v>180</v>
      </c>
    </row>
    <row r="28" customFormat="false" ht="29.25" hidden="true" customHeight="false" outlineLevel="0" collapsed="false">
      <c r="A28" s="71" t="n">
        <v>24</v>
      </c>
      <c r="B28" s="53" t="s">
        <v>181</v>
      </c>
      <c r="C28" s="53" t="s">
        <v>92</v>
      </c>
      <c r="D28" s="63" t="s">
        <v>112</v>
      </c>
      <c r="E28" s="55" t="s">
        <v>46</v>
      </c>
      <c r="F28" s="56" t="s">
        <v>95</v>
      </c>
      <c r="G28" s="53" t="s">
        <v>182</v>
      </c>
      <c r="H28" s="53" t="s">
        <v>124</v>
      </c>
      <c r="I28" s="53" t="s">
        <v>183</v>
      </c>
    </row>
    <row r="29" customFormat="false" ht="28.5" hidden="false" customHeight="false" outlineLevel="0" collapsed="false">
      <c r="A29" s="71" t="n">
        <v>25</v>
      </c>
      <c r="B29" s="53" t="s">
        <v>184</v>
      </c>
      <c r="C29" s="53" t="s">
        <v>92</v>
      </c>
      <c r="D29" s="61" t="s">
        <v>107</v>
      </c>
      <c r="E29" s="55" t="s">
        <v>108</v>
      </c>
      <c r="F29" s="56" t="s">
        <v>102</v>
      </c>
      <c r="G29" s="53" t="s">
        <v>102</v>
      </c>
      <c r="H29" s="62" t="s">
        <v>185</v>
      </c>
      <c r="I29" s="53" t="s">
        <v>186</v>
      </c>
    </row>
    <row r="30" customFormat="false" ht="47.1" hidden="true" customHeight="true" outlineLevel="0" collapsed="false">
      <c r="A30" s="71" t="n">
        <v>26</v>
      </c>
      <c r="B30" s="53" t="s">
        <v>187</v>
      </c>
      <c r="C30" s="53" t="s">
        <v>92</v>
      </c>
      <c r="D30" s="63" t="s">
        <v>112</v>
      </c>
      <c r="E30" s="55" t="s">
        <v>127</v>
      </c>
      <c r="F30" s="56" t="s">
        <v>95</v>
      </c>
      <c r="G30" s="53" t="s">
        <v>158</v>
      </c>
      <c r="H30" s="53" t="s">
        <v>124</v>
      </c>
      <c r="I30" s="53" t="s">
        <v>188</v>
      </c>
    </row>
    <row r="31" customFormat="false" ht="42.75" hidden="true" customHeight="false" outlineLevel="0" collapsed="false">
      <c r="A31" s="51" t="n">
        <v>27</v>
      </c>
      <c r="B31" s="53" t="s">
        <v>189</v>
      </c>
      <c r="C31" s="53" t="s">
        <v>92</v>
      </c>
      <c r="D31" s="63" t="s">
        <v>112</v>
      </c>
      <c r="E31" s="55" t="s">
        <v>46</v>
      </c>
      <c r="F31" s="56" t="s">
        <v>123</v>
      </c>
      <c r="G31" s="53"/>
      <c r="H31" s="53" t="s">
        <v>124</v>
      </c>
      <c r="I31" s="53"/>
    </row>
    <row r="32" customFormat="false" ht="33.4" hidden="true" customHeight="true" outlineLevel="0" collapsed="false">
      <c r="A32" s="51" t="n">
        <v>28</v>
      </c>
      <c r="B32" s="53" t="s">
        <v>190</v>
      </c>
      <c r="C32" s="53" t="s">
        <v>92</v>
      </c>
      <c r="D32" s="63" t="s">
        <v>112</v>
      </c>
      <c r="E32" s="55" t="s">
        <v>127</v>
      </c>
      <c r="F32" s="56" t="s">
        <v>102</v>
      </c>
      <c r="G32" s="53" t="s">
        <v>158</v>
      </c>
      <c r="H32" s="53" t="s">
        <v>124</v>
      </c>
      <c r="I32" s="53" t="s">
        <v>191</v>
      </c>
    </row>
    <row r="33" customFormat="false" ht="18" hidden="true" customHeight="false" outlineLevel="0" collapsed="false">
      <c r="A33" s="51" t="n">
        <v>29</v>
      </c>
      <c r="B33" s="53" t="s">
        <v>192</v>
      </c>
      <c r="C33" s="53" t="s">
        <v>92</v>
      </c>
      <c r="D33" s="63" t="s">
        <v>112</v>
      </c>
      <c r="E33" s="55" t="s">
        <v>72</v>
      </c>
      <c r="F33" s="56" t="s">
        <v>102</v>
      </c>
      <c r="G33" s="53" t="s">
        <v>176</v>
      </c>
      <c r="H33" s="53" t="s">
        <v>124</v>
      </c>
      <c r="I33" s="53" t="s">
        <v>193</v>
      </c>
    </row>
    <row r="34" customFormat="false" ht="28.5" hidden="true" customHeight="true" outlineLevel="0" collapsed="false">
      <c r="A34" s="51" t="n">
        <v>31</v>
      </c>
      <c r="B34" s="53" t="s">
        <v>194</v>
      </c>
      <c r="C34" s="53" t="s">
        <v>100</v>
      </c>
      <c r="D34" s="63" t="s">
        <v>112</v>
      </c>
      <c r="E34" s="55" t="s">
        <v>108</v>
      </c>
      <c r="F34" s="56" t="s">
        <v>102</v>
      </c>
      <c r="G34" s="53" t="s">
        <v>195</v>
      </c>
      <c r="H34" s="62" t="s">
        <v>124</v>
      </c>
      <c r="I34" s="53" t="s">
        <v>196</v>
      </c>
    </row>
    <row r="35" customFormat="false" ht="18" hidden="false" customHeight="false" outlineLevel="0" collapsed="false">
      <c r="A35" s="51" t="n">
        <v>32</v>
      </c>
      <c r="B35" s="53" t="s">
        <v>197</v>
      </c>
      <c r="C35" s="53" t="s">
        <v>92</v>
      </c>
      <c r="D35" s="54" t="s">
        <v>93</v>
      </c>
      <c r="E35" s="55" t="s">
        <v>94</v>
      </c>
      <c r="F35" s="56" t="s">
        <v>95</v>
      </c>
      <c r="G35" s="53" t="s">
        <v>198</v>
      </c>
      <c r="H35" s="72"/>
      <c r="I35" s="53"/>
    </row>
    <row r="36" customFormat="false" ht="18" hidden="false" customHeight="false" outlineLevel="0" collapsed="false">
      <c r="A36" s="73" t="n">
        <v>33</v>
      </c>
      <c r="B36" s="74" t="s">
        <v>199</v>
      </c>
      <c r="C36" s="75" t="s">
        <v>100</v>
      </c>
      <c r="D36" s="61" t="s">
        <v>107</v>
      </c>
      <c r="E36" s="76" t="s">
        <v>108</v>
      </c>
      <c r="F36" s="56" t="s">
        <v>95</v>
      </c>
      <c r="G36" s="72" t="s">
        <v>200</v>
      </c>
      <c r="H36" s="62" t="s">
        <v>201</v>
      </c>
      <c r="I36" s="74" t="s">
        <v>202</v>
      </c>
    </row>
    <row r="37" customFormat="false" ht="18" hidden="false" customHeight="false" outlineLevel="0" collapsed="false">
      <c r="A37" s="73" t="n">
        <v>34</v>
      </c>
      <c r="B37" s="74" t="s">
        <v>203</v>
      </c>
      <c r="C37" s="72" t="s">
        <v>92</v>
      </c>
      <c r="D37" s="54" t="s">
        <v>93</v>
      </c>
      <c r="E37" s="76" t="s">
        <v>108</v>
      </c>
      <c r="F37" s="72" t="str">
        <f aca="false">$F$36</f>
        <v>Dhan</v>
      </c>
      <c r="G37" s="72" t="s">
        <v>204</v>
      </c>
      <c r="H37" s="72"/>
      <c r="I37" s="74"/>
    </row>
    <row r="38" customFormat="false" ht="28.5" hidden="true" customHeight="false" outlineLevel="0" collapsed="false">
      <c r="A38" s="73" t="n">
        <v>35</v>
      </c>
      <c r="B38" s="74" t="s">
        <v>205</v>
      </c>
      <c r="C38" s="72" t="s">
        <v>92</v>
      </c>
      <c r="D38" s="63" t="s">
        <v>112</v>
      </c>
      <c r="E38" s="76" t="s">
        <v>72</v>
      </c>
      <c r="F38" s="56" t="s">
        <v>206</v>
      </c>
      <c r="G38" s="72" t="s">
        <v>207</v>
      </c>
      <c r="H38" s="72" t="s">
        <v>124</v>
      </c>
      <c r="I38" s="74" t="s">
        <v>208</v>
      </c>
    </row>
    <row r="39" customFormat="false" ht="42.75" hidden="true" customHeight="false" outlineLevel="0" collapsed="false">
      <c r="A39" s="77" t="n">
        <v>36</v>
      </c>
      <c r="B39" s="74" t="s">
        <v>209</v>
      </c>
      <c r="C39" s="72" t="s">
        <v>92</v>
      </c>
      <c r="D39" s="63" t="s">
        <v>112</v>
      </c>
      <c r="E39" s="76" t="s">
        <v>72</v>
      </c>
      <c r="F39" s="56" t="s">
        <v>101</v>
      </c>
      <c r="G39" s="72" t="s">
        <v>210</v>
      </c>
      <c r="H39" s="72" t="s">
        <v>124</v>
      </c>
      <c r="I39" s="74" t="s">
        <v>211</v>
      </c>
    </row>
    <row r="40" customFormat="false" ht="28.5" hidden="true" customHeight="false" outlineLevel="0" collapsed="false">
      <c r="A40" s="73" t="n">
        <v>37</v>
      </c>
      <c r="B40" s="74" t="s">
        <v>212</v>
      </c>
      <c r="C40" s="72" t="s">
        <v>92</v>
      </c>
      <c r="D40" s="63" t="s">
        <v>112</v>
      </c>
      <c r="E40" s="76" t="s">
        <v>72</v>
      </c>
      <c r="F40" s="56" t="s">
        <v>101</v>
      </c>
      <c r="G40" s="72" t="s">
        <v>213</v>
      </c>
      <c r="H40" s="72" t="s">
        <v>124</v>
      </c>
      <c r="I40" s="74" t="s">
        <v>214</v>
      </c>
    </row>
    <row r="41" customFormat="false" ht="17.35" hidden="false" customHeight="false" outlineLevel="0" collapsed="false">
      <c r="A41" s="73" t="n">
        <v>38</v>
      </c>
      <c r="B41" s="74" t="s">
        <v>215</v>
      </c>
      <c r="C41" s="72" t="s">
        <v>92</v>
      </c>
      <c r="D41" s="78" t="s">
        <v>216</v>
      </c>
      <c r="E41" s="76" t="s">
        <v>108</v>
      </c>
      <c r="F41" s="56" t="s">
        <v>206</v>
      </c>
      <c r="G41" s="72" t="s">
        <v>217</v>
      </c>
      <c r="H41" s="62" t="s">
        <v>218</v>
      </c>
      <c r="I41" s="74" t="s">
        <v>219</v>
      </c>
    </row>
    <row r="42" customFormat="false" ht="18" hidden="true" customHeight="false" outlineLevel="0" collapsed="false">
      <c r="A42" s="77" t="n">
        <v>39</v>
      </c>
      <c r="B42" s="79" t="s">
        <v>220</v>
      </c>
      <c r="C42" s="80" t="s">
        <v>92</v>
      </c>
      <c r="D42" s="63" t="s">
        <v>112</v>
      </c>
      <c r="E42" s="81" t="s">
        <v>72</v>
      </c>
      <c r="F42" s="80" t="s">
        <v>102</v>
      </c>
      <c r="G42" s="80" t="s">
        <v>221</v>
      </c>
      <c r="H42" s="72" t="s">
        <v>124</v>
      </c>
      <c r="I42" s="80" t="s">
        <v>222</v>
      </c>
    </row>
    <row r="43" customFormat="false" ht="18" hidden="true" customHeight="false" outlineLevel="0" collapsed="false">
      <c r="A43" s="73" t="n">
        <v>40</v>
      </c>
      <c r="B43" s="74" t="s">
        <v>223</v>
      </c>
      <c r="C43" s="72" t="s">
        <v>92</v>
      </c>
      <c r="D43" s="63" t="s">
        <v>112</v>
      </c>
      <c r="E43" s="76" t="s">
        <v>72</v>
      </c>
      <c r="F43" s="72" t="s">
        <v>182</v>
      </c>
      <c r="G43" s="72" t="s">
        <v>224</v>
      </c>
      <c r="H43" s="72" t="s">
        <v>124</v>
      </c>
      <c r="I43" s="72" t="s">
        <v>225</v>
      </c>
    </row>
    <row r="44" customFormat="false" ht="28.5" hidden="true" customHeight="false" outlineLevel="0" collapsed="false">
      <c r="A44" s="73" t="n">
        <v>41</v>
      </c>
      <c r="B44" s="74" t="s">
        <v>226</v>
      </c>
      <c r="C44" s="72" t="s">
        <v>92</v>
      </c>
      <c r="D44" s="63" t="s">
        <v>112</v>
      </c>
      <c r="E44" s="76" t="s">
        <v>72</v>
      </c>
      <c r="F44" s="72" t="s">
        <v>102</v>
      </c>
      <c r="G44" s="72" t="s">
        <v>227</v>
      </c>
      <c r="H44" s="72" t="s">
        <v>124</v>
      </c>
      <c r="I44" s="72" t="s">
        <v>228</v>
      </c>
    </row>
    <row r="45" customFormat="false" ht="28.5" hidden="true" customHeight="false" outlineLevel="0" collapsed="false">
      <c r="A45" s="73" t="n">
        <v>42</v>
      </c>
      <c r="B45" s="74" t="s">
        <v>229</v>
      </c>
      <c r="C45" s="72" t="s">
        <v>92</v>
      </c>
      <c r="D45" s="63" t="s">
        <v>112</v>
      </c>
      <c r="E45" s="76" t="s">
        <v>72</v>
      </c>
      <c r="F45" s="72" t="s">
        <v>206</v>
      </c>
      <c r="G45" s="72" t="s">
        <v>206</v>
      </c>
      <c r="H45" s="53" t="s">
        <v>124</v>
      </c>
      <c r="I45" s="72"/>
    </row>
    <row r="46" customFormat="false" ht="18" hidden="false" customHeight="false" outlineLevel="0" collapsed="false">
      <c r="A46" s="73" t="n">
        <v>43</v>
      </c>
      <c r="B46" s="74" t="s">
        <v>230</v>
      </c>
      <c r="C46" s="72" t="s">
        <v>92</v>
      </c>
      <c r="D46" s="61" t="s">
        <v>107</v>
      </c>
      <c r="E46" s="76" t="s">
        <v>108</v>
      </c>
      <c r="F46" s="72" t="s">
        <v>102</v>
      </c>
      <c r="G46" s="72" t="s">
        <v>102</v>
      </c>
      <c r="H46" s="62" t="s">
        <v>231</v>
      </c>
      <c r="I46" s="72" t="s">
        <v>232</v>
      </c>
    </row>
    <row r="47" customFormat="false" ht="18" hidden="true" customHeight="false" outlineLevel="0" collapsed="false">
      <c r="A47" s="73" t="n">
        <v>44</v>
      </c>
      <c r="B47" s="82" t="s">
        <v>233</v>
      </c>
      <c r="C47" s="72" t="s">
        <v>92</v>
      </c>
      <c r="D47" s="63" t="s">
        <v>112</v>
      </c>
      <c r="E47" s="76" t="s">
        <v>72</v>
      </c>
      <c r="F47" s="72" t="s">
        <v>166</v>
      </c>
      <c r="G47" s="72" t="s">
        <v>166</v>
      </c>
      <c r="H47" s="62" t="s">
        <v>124</v>
      </c>
      <c r="I47" s="72" t="s">
        <v>234</v>
      </c>
    </row>
    <row r="48" customFormat="false" ht="18" hidden="true" customHeight="false" outlineLevel="0" collapsed="false">
      <c r="A48" s="73" t="n">
        <v>45</v>
      </c>
      <c r="B48" s="74" t="s">
        <v>235</v>
      </c>
      <c r="C48" s="72" t="s">
        <v>92</v>
      </c>
      <c r="D48" s="63" t="s">
        <v>112</v>
      </c>
      <c r="E48" s="76" t="s">
        <v>72</v>
      </c>
      <c r="F48" s="72" t="s">
        <v>95</v>
      </c>
      <c r="G48" s="72" t="s">
        <v>101</v>
      </c>
      <c r="H48" s="72" t="s">
        <v>124</v>
      </c>
      <c r="I48" s="72"/>
    </row>
    <row r="49" customFormat="false" ht="44.25" hidden="false" customHeight="true" outlineLevel="0" collapsed="false">
      <c r="A49" s="73" t="n">
        <v>46</v>
      </c>
      <c r="B49" s="74" t="s">
        <v>236</v>
      </c>
      <c r="C49" s="72" t="s">
        <v>92</v>
      </c>
      <c r="D49" s="54" t="s">
        <v>93</v>
      </c>
      <c r="E49" s="76" t="s">
        <v>108</v>
      </c>
      <c r="F49" s="72" t="s">
        <v>237</v>
      </c>
      <c r="G49" s="72" t="s">
        <v>238</v>
      </c>
      <c r="H49" s="83" t="s">
        <v>239</v>
      </c>
      <c r="I49" s="72" t="s">
        <v>240</v>
      </c>
    </row>
    <row r="50" customFormat="false" ht="39.75" hidden="false" customHeight="true" outlineLevel="0" collapsed="false">
      <c r="A50" s="73" t="n">
        <v>47</v>
      </c>
      <c r="B50" s="74" t="s">
        <v>241</v>
      </c>
      <c r="C50" s="72" t="s">
        <v>92</v>
      </c>
      <c r="D50" s="54" t="s">
        <v>93</v>
      </c>
      <c r="E50" s="76" t="s">
        <v>108</v>
      </c>
      <c r="F50" s="72" t="s">
        <v>237</v>
      </c>
      <c r="G50" s="72" t="s">
        <v>238</v>
      </c>
      <c r="H50" s="83" t="s">
        <v>239</v>
      </c>
      <c r="I50" s="72"/>
    </row>
    <row r="51" customFormat="false" ht="18" hidden="true" customHeight="false" outlineLevel="0" collapsed="false">
      <c r="A51" s="73" t="n">
        <v>48</v>
      </c>
      <c r="B51" s="74" t="s">
        <v>242</v>
      </c>
      <c r="C51" s="72" t="s">
        <v>92</v>
      </c>
      <c r="D51" s="54" t="s">
        <v>112</v>
      </c>
      <c r="E51" s="76" t="s">
        <v>72</v>
      </c>
      <c r="F51" s="72" t="s">
        <v>101</v>
      </c>
      <c r="G51" s="72" t="s">
        <v>243</v>
      </c>
      <c r="H51" s="72" t="s">
        <v>124</v>
      </c>
      <c r="I51" s="72" t="s">
        <v>244</v>
      </c>
    </row>
    <row r="52" customFormat="false" ht="18" hidden="true" customHeight="false" outlineLevel="0" collapsed="false">
      <c r="A52" s="73" t="n">
        <v>49</v>
      </c>
      <c r="B52" s="72" t="s">
        <v>245</v>
      </c>
      <c r="C52" s="72" t="s">
        <v>92</v>
      </c>
      <c r="D52" s="63" t="s">
        <v>112</v>
      </c>
      <c r="E52" s="76" t="s">
        <v>72</v>
      </c>
      <c r="F52" s="72" t="s">
        <v>246</v>
      </c>
      <c r="G52" s="72" t="s">
        <v>101</v>
      </c>
      <c r="H52" s="72" t="s">
        <v>124</v>
      </c>
      <c r="I52" s="72" t="s">
        <v>247</v>
      </c>
    </row>
    <row r="53" customFormat="false" ht="18" hidden="true" customHeight="false" outlineLevel="0" collapsed="false">
      <c r="A53" s="73" t="n">
        <v>50</v>
      </c>
      <c r="B53" s="72" t="s">
        <v>248</v>
      </c>
      <c r="C53" s="72" t="s">
        <v>92</v>
      </c>
      <c r="D53" s="63" t="s">
        <v>112</v>
      </c>
      <c r="E53" s="76" t="s">
        <v>67</v>
      </c>
      <c r="F53" s="72" t="s">
        <v>123</v>
      </c>
      <c r="G53" s="72" t="s">
        <v>101</v>
      </c>
      <c r="H53" s="72" t="s">
        <v>124</v>
      </c>
      <c r="I53" s="72"/>
    </row>
    <row r="54" customFormat="false" ht="18" hidden="true" customHeight="false" outlineLevel="0" collapsed="false">
      <c r="A54" s="73" t="n">
        <v>51</v>
      </c>
      <c r="B54" s="72" t="s">
        <v>249</v>
      </c>
      <c r="C54" s="72" t="s">
        <v>92</v>
      </c>
      <c r="D54" s="63" t="s">
        <v>112</v>
      </c>
      <c r="E54" s="76" t="s">
        <v>72</v>
      </c>
      <c r="F54" s="72" t="s">
        <v>123</v>
      </c>
      <c r="G54" s="72" t="s">
        <v>101</v>
      </c>
      <c r="H54" s="72" t="s">
        <v>124</v>
      </c>
      <c r="I54" s="72"/>
    </row>
    <row r="55" customFormat="false" ht="18" hidden="true" customHeight="false" outlineLevel="0" collapsed="false">
      <c r="A55" s="73" t="n">
        <v>52</v>
      </c>
      <c r="B55" s="72" t="s">
        <v>250</v>
      </c>
      <c r="C55" s="72" t="s">
        <v>92</v>
      </c>
      <c r="D55" s="63" t="s">
        <v>112</v>
      </c>
      <c r="E55" s="76" t="s">
        <v>72</v>
      </c>
      <c r="F55" s="72" t="s">
        <v>101</v>
      </c>
      <c r="G55" s="72" t="s">
        <v>101</v>
      </c>
      <c r="H55" s="72" t="s">
        <v>124</v>
      </c>
      <c r="I55" s="72" t="s">
        <v>251</v>
      </c>
    </row>
    <row r="56" customFormat="false" ht="18" hidden="true" customHeight="false" outlineLevel="0" collapsed="false">
      <c r="A56" s="84" t="n">
        <v>53</v>
      </c>
      <c r="B56" s="72" t="s">
        <v>252</v>
      </c>
      <c r="C56" s="72" t="s">
        <v>100</v>
      </c>
      <c r="D56" s="63" t="s">
        <v>112</v>
      </c>
      <c r="E56" s="76" t="s">
        <v>72</v>
      </c>
      <c r="F56" s="72" t="s">
        <v>246</v>
      </c>
      <c r="G56" s="72"/>
      <c r="H56" s="72" t="s">
        <v>124</v>
      </c>
      <c r="I56" s="72"/>
    </row>
    <row r="57" customFormat="false" ht="18" hidden="false" customHeight="false" outlineLevel="0" collapsed="false">
      <c r="A57" s="84" t="n">
        <v>54</v>
      </c>
      <c r="B57" s="72" t="s">
        <v>253</v>
      </c>
      <c r="C57" s="72" t="s">
        <v>254</v>
      </c>
      <c r="D57" s="54" t="s">
        <v>93</v>
      </c>
      <c r="E57" s="76" t="s">
        <v>108</v>
      </c>
      <c r="F57" s="72" t="s">
        <v>166</v>
      </c>
      <c r="G57" s="72" t="s">
        <v>246</v>
      </c>
      <c r="H57" s="62" t="s">
        <v>231</v>
      </c>
      <c r="I57" s="72"/>
    </row>
    <row r="58" customFormat="false" ht="18" hidden="true" customHeight="false" outlineLevel="0" collapsed="false">
      <c r="A58" s="84" t="n">
        <v>55</v>
      </c>
      <c r="B58" s="72" t="s">
        <v>255</v>
      </c>
      <c r="C58" s="72" t="s">
        <v>92</v>
      </c>
      <c r="D58" s="63" t="s">
        <v>112</v>
      </c>
      <c r="E58" s="76" t="s">
        <v>72</v>
      </c>
      <c r="F58" s="72" t="s">
        <v>101</v>
      </c>
      <c r="G58" s="72"/>
      <c r="H58" s="72" t="s">
        <v>124</v>
      </c>
      <c r="I58" s="72" t="s">
        <v>256</v>
      </c>
    </row>
    <row r="59" customFormat="false" ht="39.6" hidden="false" customHeight="true" outlineLevel="0" collapsed="false">
      <c r="A59" s="85" t="n">
        <v>59</v>
      </c>
      <c r="B59" s="83" t="s">
        <v>257</v>
      </c>
      <c r="C59" s="62" t="s">
        <v>92</v>
      </c>
      <c r="D59" s="78" t="s">
        <v>216</v>
      </c>
      <c r="E59" s="86" t="s">
        <v>108</v>
      </c>
      <c r="F59" s="62" t="s">
        <v>128</v>
      </c>
      <c r="G59" s="62"/>
      <c r="H59" s="62" t="s">
        <v>216</v>
      </c>
      <c r="I59" s="83" t="s">
        <v>258</v>
      </c>
    </row>
    <row r="60" customFormat="false" ht="33.95" hidden="false" customHeight="true" outlineLevel="0" collapsed="false">
      <c r="A60" s="85" t="n">
        <v>60</v>
      </c>
      <c r="B60" s="83" t="s">
        <v>259</v>
      </c>
      <c r="C60" s="62" t="s">
        <v>92</v>
      </c>
      <c r="D60" s="78" t="s">
        <v>216</v>
      </c>
      <c r="E60" s="86" t="s">
        <v>108</v>
      </c>
      <c r="F60" s="62" t="s">
        <v>246</v>
      </c>
      <c r="G60" s="62" t="s">
        <v>102</v>
      </c>
      <c r="H60" s="62" t="s">
        <v>231</v>
      </c>
      <c r="I60" s="83" t="s">
        <v>260</v>
      </c>
    </row>
    <row r="61" customFormat="false" ht="19.9" hidden="false" customHeight="true" outlineLevel="0" collapsed="false">
      <c r="A61" s="85" t="n">
        <v>61</v>
      </c>
      <c r="B61" s="83" t="s">
        <v>261</v>
      </c>
      <c r="C61" s="62" t="s">
        <v>92</v>
      </c>
      <c r="D61" s="78" t="s">
        <v>216</v>
      </c>
      <c r="E61" s="86" t="s">
        <v>108</v>
      </c>
      <c r="F61" s="62" t="s">
        <v>128</v>
      </c>
      <c r="G61" s="62"/>
      <c r="H61" s="62" t="s">
        <v>216</v>
      </c>
      <c r="I61" s="83"/>
    </row>
    <row r="62" customFormat="false" ht="19.9" hidden="false" customHeight="true" outlineLevel="0" collapsed="false">
      <c r="A62" s="85" t="n">
        <v>62</v>
      </c>
      <c r="B62" s="83" t="s">
        <v>262</v>
      </c>
      <c r="C62" s="62" t="s">
        <v>92</v>
      </c>
      <c r="D62" s="78" t="s">
        <v>216</v>
      </c>
      <c r="E62" s="86" t="s">
        <v>108</v>
      </c>
      <c r="F62" s="62" t="s">
        <v>128</v>
      </c>
      <c r="G62" s="62"/>
      <c r="H62" s="62" t="s">
        <v>216</v>
      </c>
      <c r="I62" s="83" t="s">
        <v>263</v>
      </c>
    </row>
    <row r="63" customFormat="false" ht="19.9" hidden="false" customHeight="true" outlineLevel="0" collapsed="false">
      <c r="A63" s="85" t="n">
        <v>63</v>
      </c>
      <c r="B63" s="83" t="s">
        <v>264</v>
      </c>
      <c r="C63" s="62" t="s">
        <v>92</v>
      </c>
      <c r="D63" s="78" t="s">
        <v>216</v>
      </c>
      <c r="E63" s="86" t="s">
        <v>108</v>
      </c>
      <c r="F63" s="62" t="s">
        <v>101</v>
      </c>
      <c r="G63" s="62"/>
      <c r="H63" s="62" t="s">
        <v>265</v>
      </c>
      <c r="I63" s="83"/>
    </row>
    <row r="64" customFormat="false" ht="19.9" hidden="false" customHeight="true" outlineLevel="0" collapsed="false">
      <c r="A64" s="85" t="n">
        <v>64</v>
      </c>
      <c r="B64" s="83" t="s">
        <v>266</v>
      </c>
      <c r="C64" s="62" t="s">
        <v>92</v>
      </c>
      <c r="D64" s="78" t="s">
        <v>216</v>
      </c>
      <c r="E64" s="86" t="s">
        <v>108</v>
      </c>
      <c r="F64" s="62" t="s">
        <v>267</v>
      </c>
      <c r="G64" s="62"/>
      <c r="H64" s="62" t="s">
        <v>265</v>
      </c>
      <c r="I64" s="83"/>
    </row>
    <row r="65" customFormat="false" ht="33.75" hidden="false" customHeight="true" outlineLevel="0" collapsed="false">
      <c r="A65" s="85" t="n">
        <v>65</v>
      </c>
      <c r="B65" s="83" t="s">
        <v>268</v>
      </c>
      <c r="C65" s="62" t="s">
        <v>92</v>
      </c>
      <c r="D65" s="78" t="s">
        <v>216</v>
      </c>
      <c r="E65" s="86" t="s">
        <v>108</v>
      </c>
      <c r="F65" s="62" t="s">
        <v>246</v>
      </c>
      <c r="G65" s="62"/>
      <c r="H65" s="62" t="s">
        <v>216</v>
      </c>
      <c r="I65" s="83" t="s">
        <v>269</v>
      </c>
    </row>
    <row r="66" customFormat="false" ht="19.9" hidden="false" customHeight="true" outlineLevel="0" collapsed="false">
      <c r="A66" s="85" t="n">
        <v>66</v>
      </c>
      <c r="B66" s="83" t="s">
        <v>270</v>
      </c>
      <c r="C66" s="62" t="s">
        <v>254</v>
      </c>
      <c r="D66" s="54" t="s">
        <v>93</v>
      </c>
      <c r="E66" s="86" t="s">
        <v>271</v>
      </c>
      <c r="F66" s="62" t="s">
        <v>182</v>
      </c>
      <c r="G66" s="62"/>
      <c r="H66" s="62" t="s">
        <v>272</v>
      </c>
      <c r="I66" s="83"/>
    </row>
    <row r="67" customFormat="false" ht="19.9" hidden="false" customHeight="true" outlineLevel="0" collapsed="false">
      <c r="A67" s="85" t="n">
        <v>67</v>
      </c>
      <c r="B67" s="83" t="s">
        <v>273</v>
      </c>
      <c r="C67" s="62" t="s">
        <v>100</v>
      </c>
      <c r="D67" s="78" t="s">
        <v>216</v>
      </c>
      <c r="E67" s="86" t="s">
        <v>108</v>
      </c>
      <c r="F67" s="62" t="s">
        <v>267</v>
      </c>
      <c r="G67" s="62"/>
      <c r="H67" s="62" t="s">
        <v>216</v>
      </c>
      <c r="I67" s="83" t="s">
        <v>274</v>
      </c>
    </row>
    <row r="68" customFormat="false" ht="30.2" hidden="false" customHeight="true" outlineLevel="0" collapsed="false">
      <c r="A68" s="85" t="n">
        <v>68</v>
      </c>
      <c r="B68" s="83" t="s">
        <v>275</v>
      </c>
      <c r="C68" s="62" t="s">
        <v>100</v>
      </c>
      <c r="D68" s="61" t="s">
        <v>107</v>
      </c>
      <c r="E68" s="86" t="s">
        <v>108</v>
      </c>
      <c r="F68" s="62" t="s">
        <v>123</v>
      </c>
      <c r="G68" s="62"/>
      <c r="H68" s="62" t="s">
        <v>276</v>
      </c>
      <c r="I68" s="83" t="s">
        <v>277</v>
      </c>
    </row>
    <row r="69" customFormat="false" ht="49.5" hidden="true" customHeight="true" outlineLevel="0" collapsed="false">
      <c r="A69" s="85" t="n">
        <v>69</v>
      </c>
      <c r="B69" s="83" t="s">
        <v>278</v>
      </c>
      <c r="C69" s="62" t="s">
        <v>92</v>
      </c>
      <c r="D69" s="63" t="s">
        <v>112</v>
      </c>
      <c r="E69" s="86"/>
      <c r="F69" s="62"/>
      <c r="G69" s="62"/>
      <c r="H69" s="62" t="s">
        <v>279</v>
      </c>
      <c r="I69" s="83" t="s">
        <v>280</v>
      </c>
    </row>
    <row r="70" customFormat="false" ht="19.9" hidden="false" customHeight="true" outlineLevel="0" collapsed="false">
      <c r="A70" s="85" t="n">
        <v>70</v>
      </c>
      <c r="B70" s="83" t="s">
        <v>281</v>
      </c>
      <c r="C70" s="62" t="s">
        <v>92</v>
      </c>
      <c r="D70" s="54" t="s">
        <v>93</v>
      </c>
      <c r="E70" s="86" t="s">
        <v>271</v>
      </c>
      <c r="F70" s="62"/>
      <c r="G70" s="62"/>
      <c r="H70" s="62"/>
      <c r="I70" s="83" t="s">
        <v>282</v>
      </c>
    </row>
    <row r="71" customFormat="false" ht="48.75" hidden="false" customHeight="true" outlineLevel="0" collapsed="false">
      <c r="A71" s="85" t="n">
        <v>71</v>
      </c>
      <c r="B71" s="83" t="s">
        <v>283</v>
      </c>
      <c r="C71" s="62" t="s">
        <v>100</v>
      </c>
      <c r="D71" s="78" t="s">
        <v>216</v>
      </c>
      <c r="E71" s="86" t="s">
        <v>108</v>
      </c>
      <c r="F71" s="62" t="s">
        <v>246</v>
      </c>
      <c r="G71" s="62"/>
      <c r="H71" s="62" t="s">
        <v>216</v>
      </c>
      <c r="I71" s="83"/>
    </row>
    <row r="72" customFormat="false" ht="19.9" hidden="false" customHeight="true" outlineLevel="0" collapsed="false">
      <c r="A72" s="87" t="n">
        <v>72</v>
      </c>
      <c r="B72" s="83" t="s">
        <v>284</v>
      </c>
      <c r="C72" s="62" t="s">
        <v>92</v>
      </c>
      <c r="D72" s="54" t="s">
        <v>93</v>
      </c>
      <c r="E72" s="86" t="s">
        <v>94</v>
      </c>
      <c r="F72" s="62"/>
      <c r="G72" s="62"/>
      <c r="H72" s="62"/>
      <c r="I72" s="83" t="s">
        <v>285</v>
      </c>
    </row>
    <row r="73" customFormat="false" ht="19.9" hidden="false" customHeight="true" outlineLevel="0" collapsed="false">
      <c r="A73" s="88" t="n">
        <v>73</v>
      </c>
      <c r="B73" s="83" t="s">
        <v>286</v>
      </c>
      <c r="C73" s="62" t="s">
        <v>92</v>
      </c>
      <c r="D73" s="78" t="s">
        <v>216</v>
      </c>
      <c r="E73" s="86" t="s">
        <v>108</v>
      </c>
      <c r="F73" s="62" t="s">
        <v>101</v>
      </c>
      <c r="G73" s="62"/>
      <c r="H73" s="62" t="s">
        <v>265</v>
      </c>
      <c r="I73" s="83" t="s">
        <v>287</v>
      </c>
    </row>
    <row r="74" customFormat="false" ht="28.5" hidden="false" customHeight="true" outlineLevel="0" collapsed="false">
      <c r="A74" s="89" t="n">
        <v>74</v>
      </c>
      <c r="B74" s="83" t="s">
        <v>288</v>
      </c>
      <c r="C74" s="62" t="s">
        <v>92</v>
      </c>
      <c r="D74" s="78" t="s">
        <v>216</v>
      </c>
      <c r="E74" s="86" t="s">
        <v>108</v>
      </c>
      <c r="F74" s="62" t="s">
        <v>166</v>
      </c>
      <c r="G74" s="62" t="s">
        <v>102</v>
      </c>
      <c r="H74" s="62" t="s">
        <v>265</v>
      </c>
      <c r="I74" s="83" t="s">
        <v>289</v>
      </c>
    </row>
    <row r="75" customFormat="false" ht="35.25" hidden="false" customHeight="true" outlineLevel="0" collapsed="false">
      <c r="A75" s="89" t="n">
        <v>75</v>
      </c>
      <c r="B75" s="83" t="s">
        <v>290</v>
      </c>
      <c r="C75" s="62" t="s">
        <v>92</v>
      </c>
      <c r="D75" s="61" t="s">
        <v>107</v>
      </c>
      <c r="E75" s="86" t="s">
        <v>108</v>
      </c>
      <c r="F75" s="62" t="s">
        <v>206</v>
      </c>
      <c r="G75" s="62" t="s">
        <v>102</v>
      </c>
      <c r="H75" s="62" t="s">
        <v>276</v>
      </c>
      <c r="I75" s="83" t="s">
        <v>291</v>
      </c>
    </row>
    <row r="76" customFormat="false" ht="35.25" hidden="false" customHeight="true" outlineLevel="0" collapsed="false">
      <c r="A76" s="89" t="n">
        <v>76</v>
      </c>
      <c r="B76" s="83" t="s">
        <v>292</v>
      </c>
      <c r="C76" s="62" t="s">
        <v>92</v>
      </c>
      <c r="D76" s="78" t="s">
        <v>216</v>
      </c>
      <c r="E76" s="86" t="s">
        <v>76</v>
      </c>
      <c r="F76" s="62" t="s">
        <v>246</v>
      </c>
      <c r="G76" s="62" t="s">
        <v>95</v>
      </c>
      <c r="H76" s="62" t="s">
        <v>216</v>
      </c>
      <c r="I76" s="83" t="s">
        <v>293</v>
      </c>
    </row>
    <row r="77" customFormat="false" ht="48" hidden="false" customHeight="true" outlineLevel="0" collapsed="false">
      <c r="A77" s="89" t="n">
        <v>77</v>
      </c>
      <c r="B77" s="83" t="s">
        <v>294</v>
      </c>
      <c r="C77" s="62" t="s">
        <v>92</v>
      </c>
      <c r="D77" s="61" t="s">
        <v>107</v>
      </c>
      <c r="E77" s="86" t="s">
        <v>108</v>
      </c>
      <c r="F77" s="62" t="s">
        <v>206</v>
      </c>
      <c r="G77" s="62" t="s">
        <v>295</v>
      </c>
      <c r="H77" s="62" t="s">
        <v>276</v>
      </c>
      <c r="I77" s="83" t="s">
        <v>296</v>
      </c>
    </row>
    <row r="78" customFormat="false" ht="35.25" hidden="false" customHeight="true" outlineLevel="0" collapsed="false">
      <c r="A78" s="89" t="n">
        <v>78</v>
      </c>
      <c r="B78" s="72" t="s">
        <v>297</v>
      </c>
      <c r="C78" s="62" t="s">
        <v>92</v>
      </c>
      <c r="D78" s="61" t="s">
        <v>107</v>
      </c>
      <c r="E78" s="86" t="s">
        <v>108</v>
      </c>
      <c r="F78" s="62" t="s">
        <v>267</v>
      </c>
      <c r="G78" s="62" t="s">
        <v>298</v>
      </c>
      <c r="H78" s="62" t="s">
        <v>276</v>
      </c>
      <c r="I78" s="83" t="s">
        <v>299</v>
      </c>
    </row>
    <row r="79" customFormat="false" ht="35.25" hidden="false" customHeight="true" outlineLevel="0" collapsed="false">
      <c r="A79" s="89" t="n">
        <v>78.1</v>
      </c>
      <c r="B79" s="72" t="s">
        <v>300</v>
      </c>
      <c r="C79" s="62" t="s">
        <v>92</v>
      </c>
      <c r="D79" s="61" t="s">
        <v>107</v>
      </c>
      <c r="E79" s="86" t="s">
        <v>108</v>
      </c>
      <c r="F79" s="62" t="s">
        <v>166</v>
      </c>
      <c r="G79" s="62" t="s">
        <v>95</v>
      </c>
      <c r="H79" s="62" t="s">
        <v>276</v>
      </c>
      <c r="I79" s="83" t="s">
        <v>299</v>
      </c>
    </row>
    <row r="80" customFormat="false" ht="35.25" hidden="false" customHeight="true" outlineLevel="0" collapsed="false">
      <c r="A80" s="89" t="n">
        <v>78.2</v>
      </c>
      <c r="B80" s="72" t="s">
        <v>301</v>
      </c>
      <c r="C80" s="62" t="s">
        <v>92</v>
      </c>
      <c r="D80" s="61" t="s">
        <v>107</v>
      </c>
      <c r="E80" s="86" t="s">
        <v>108</v>
      </c>
      <c r="F80" s="62" t="s">
        <v>128</v>
      </c>
      <c r="G80" s="62" t="s">
        <v>95</v>
      </c>
      <c r="H80" s="62" t="s">
        <v>276</v>
      </c>
      <c r="I80" s="83" t="s">
        <v>299</v>
      </c>
    </row>
    <row r="81" customFormat="false" ht="35.25" hidden="false" customHeight="true" outlineLevel="0" collapsed="false">
      <c r="A81" s="89" t="n">
        <v>79</v>
      </c>
      <c r="B81" s="72" t="s">
        <v>302</v>
      </c>
      <c r="C81" s="62" t="s">
        <v>92</v>
      </c>
      <c r="D81" s="61" t="s">
        <v>107</v>
      </c>
      <c r="E81" s="86" t="s">
        <v>108</v>
      </c>
      <c r="F81" s="62" t="s">
        <v>102</v>
      </c>
      <c r="G81" s="62" t="s">
        <v>206</v>
      </c>
      <c r="H81" s="62" t="s">
        <v>276</v>
      </c>
      <c r="I81" s="83" t="s">
        <v>303</v>
      </c>
    </row>
    <row r="82" customFormat="false" ht="35.25" hidden="false" customHeight="true" outlineLevel="0" collapsed="false">
      <c r="A82" s="89" t="n">
        <v>80</v>
      </c>
      <c r="B82" s="72" t="s">
        <v>304</v>
      </c>
      <c r="C82" s="62" t="s">
        <v>92</v>
      </c>
      <c r="D82" s="61" t="s">
        <v>107</v>
      </c>
      <c r="E82" s="86"/>
      <c r="F82" s="62" t="s">
        <v>123</v>
      </c>
      <c r="G82" s="62" t="s">
        <v>102</v>
      </c>
      <c r="H82" s="62"/>
      <c r="I82" s="83" t="s">
        <v>305</v>
      </c>
    </row>
    <row r="83" customFormat="false" ht="19.9" hidden="false" customHeight="true" outlineLevel="0" collapsed="false">
      <c r="A83" s="90"/>
      <c r="B83" s="0"/>
      <c r="C83" s="0"/>
      <c r="D83" s="0"/>
      <c r="E83" s="0"/>
      <c r="F83" s="0"/>
      <c r="G83" s="91"/>
      <c r="H83" s="92"/>
      <c r="I83" s="93"/>
    </row>
    <row r="84" customFormat="false" ht="21" hidden="false" customHeight="false" outlineLevel="0" collapsed="false">
      <c r="A84" s="94" t="s">
        <v>306</v>
      </c>
      <c r="B84" s="95"/>
      <c r="C84" s="96" t="s">
        <v>307</v>
      </c>
      <c r="D84" s="95"/>
      <c r="E84" s="95"/>
      <c r="F84" s="95"/>
      <c r="G84" s="95"/>
      <c r="H84" s="95"/>
      <c r="I84" s="97"/>
    </row>
    <row r="85" customFormat="false" ht="18" hidden="false" customHeight="false" outlineLevel="0" collapsed="false">
      <c r="A85" s="98" t="n">
        <v>1</v>
      </c>
      <c r="B85" s="99" t="s">
        <v>308</v>
      </c>
      <c r="C85" s="100" t="s">
        <v>92</v>
      </c>
      <c r="D85" s="101" t="s">
        <v>112</v>
      </c>
      <c r="E85" s="102" t="s">
        <v>309</v>
      </c>
      <c r="F85" s="100" t="s">
        <v>310</v>
      </c>
      <c r="G85" s="100"/>
      <c r="H85" s="100" t="s">
        <v>124</v>
      </c>
      <c r="I85" s="100"/>
    </row>
    <row r="86" customFormat="false" ht="18" hidden="false" customHeight="false" outlineLevel="0" collapsed="false">
      <c r="A86" s="73" t="n">
        <v>2</v>
      </c>
      <c r="B86" s="72" t="s">
        <v>311</v>
      </c>
      <c r="C86" s="72" t="s">
        <v>92</v>
      </c>
      <c r="D86" s="61" t="s">
        <v>107</v>
      </c>
      <c r="E86" s="76" t="s">
        <v>309</v>
      </c>
      <c r="F86" s="72" t="s">
        <v>310</v>
      </c>
      <c r="G86" s="72" t="s">
        <v>312</v>
      </c>
      <c r="H86" s="62" t="s">
        <v>185</v>
      </c>
      <c r="I86" s="72" t="s">
        <v>313</v>
      </c>
    </row>
    <row r="87" customFormat="false" ht="18" hidden="false" customHeight="false" outlineLevel="0" collapsed="false">
      <c r="A87" s="73" t="n">
        <v>3</v>
      </c>
      <c r="B87" s="72" t="s">
        <v>314</v>
      </c>
      <c r="C87" s="72" t="s">
        <v>92</v>
      </c>
      <c r="D87" s="101" t="s">
        <v>112</v>
      </c>
      <c r="E87" s="76" t="s">
        <v>309</v>
      </c>
      <c r="F87" s="72" t="s">
        <v>310</v>
      </c>
      <c r="G87" s="72" t="s">
        <v>312</v>
      </c>
      <c r="H87" s="62" t="s">
        <v>124</v>
      </c>
      <c r="I87" s="72"/>
    </row>
    <row r="88" customFormat="false" ht="17.35" hidden="false" customHeight="false" outlineLevel="0" collapsed="false">
      <c r="A88" s="73" t="n">
        <v>4</v>
      </c>
      <c r="B88" s="72" t="s">
        <v>315</v>
      </c>
      <c r="C88" s="72" t="s">
        <v>92</v>
      </c>
      <c r="D88" s="61" t="s">
        <v>107</v>
      </c>
      <c r="E88" s="76" t="s">
        <v>309</v>
      </c>
      <c r="F88" s="72" t="s">
        <v>310</v>
      </c>
      <c r="G88" s="72" t="s">
        <v>312</v>
      </c>
      <c r="H88" s="62" t="s">
        <v>276</v>
      </c>
      <c r="I88" s="72" t="s">
        <v>313</v>
      </c>
    </row>
    <row r="89" customFormat="false" ht="17.35" hidden="false" customHeight="false" outlineLevel="0" collapsed="false">
      <c r="A89" s="73" t="n">
        <v>5</v>
      </c>
      <c r="B89" s="72" t="s">
        <v>316</v>
      </c>
      <c r="C89" s="72" t="s">
        <v>92</v>
      </c>
      <c r="D89" s="61" t="s">
        <v>107</v>
      </c>
      <c r="E89" s="76" t="s">
        <v>309</v>
      </c>
      <c r="F89" s="72" t="s">
        <v>310</v>
      </c>
      <c r="G89" s="72" t="s">
        <v>312</v>
      </c>
      <c r="H89" s="62" t="s">
        <v>276</v>
      </c>
      <c r="I89" s="72" t="s">
        <v>317</v>
      </c>
    </row>
    <row r="90" customFormat="false" ht="17.35" hidden="false" customHeight="false" outlineLevel="0" collapsed="false">
      <c r="A90" s="73" t="n">
        <v>6</v>
      </c>
      <c r="B90" s="72" t="s">
        <v>318</v>
      </c>
      <c r="C90" s="72" t="s">
        <v>92</v>
      </c>
      <c r="D90" s="61" t="s">
        <v>107</v>
      </c>
      <c r="E90" s="76" t="s">
        <v>309</v>
      </c>
      <c r="F90" s="72" t="s">
        <v>310</v>
      </c>
      <c r="G90" s="72" t="s">
        <v>312</v>
      </c>
      <c r="H90" s="62" t="s">
        <v>276</v>
      </c>
      <c r="I90" s="72" t="s">
        <v>313</v>
      </c>
    </row>
    <row r="91" customFormat="false" ht="18" hidden="false" customHeight="false" outlineLevel="0" collapsed="false">
      <c r="A91" s="73" t="n">
        <v>7</v>
      </c>
      <c r="B91" s="72" t="s">
        <v>319</v>
      </c>
      <c r="C91" s="72" t="s">
        <v>92</v>
      </c>
      <c r="D91" s="61" t="s">
        <v>107</v>
      </c>
      <c r="E91" s="76" t="s">
        <v>309</v>
      </c>
      <c r="F91" s="72" t="s">
        <v>310</v>
      </c>
      <c r="G91" s="72" t="s">
        <v>312</v>
      </c>
      <c r="H91" s="62" t="s">
        <v>276</v>
      </c>
      <c r="I91" s="72" t="s">
        <v>317</v>
      </c>
    </row>
    <row r="92" customFormat="false" ht="17.35" hidden="false" customHeight="false" outlineLevel="0" collapsed="false">
      <c r="A92" s="73" t="n">
        <v>8</v>
      </c>
      <c r="B92" s="72" t="s">
        <v>320</v>
      </c>
      <c r="C92" s="72" t="s">
        <v>92</v>
      </c>
      <c r="D92" s="61" t="s">
        <v>107</v>
      </c>
      <c r="E92" s="76" t="s">
        <v>309</v>
      </c>
      <c r="F92" s="72" t="s">
        <v>102</v>
      </c>
      <c r="G92" s="72"/>
      <c r="H92" s="62" t="s">
        <v>321</v>
      </c>
      <c r="I92" s="72"/>
    </row>
    <row r="93" customFormat="false" ht="28.5" hidden="false" customHeight="false" outlineLevel="0" collapsed="false">
      <c r="A93" s="73" t="n">
        <v>9</v>
      </c>
      <c r="B93" s="74" t="s">
        <v>322</v>
      </c>
      <c r="C93" s="72" t="s">
        <v>92</v>
      </c>
      <c r="D93" s="61" t="s">
        <v>107</v>
      </c>
      <c r="E93" s="76" t="s">
        <v>309</v>
      </c>
      <c r="F93" s="72" t="s">
        <v>102</v>
      </c>
      <c r="G93" s="72"/>
      <c r="H93" s="62" t="s">
        <v>323</v>
      </c>
      <c r="I93" s="72"/>
    </row>
    <row r="94" customFormat="false" ht="15" hidden="false" customHeight="false" outlineLevel="0" collapsed="false">
      <c r="A94" s="0"/>
      <c r="B94" s="0"/>
      <c r="C94" s="0"/>
      <c r="D94" s="0"/>
      <c r="E94" s="0"/>
      <c r="F94" s="0"/>
      <c r="G94" s="0"/>
      <c r="H94" s="0"/>
      <c r="I94" s="0"/>
    </row>
    <row r="95" customFormat="false" ht="21" hidden="false" customHeight="false" outlineLevel="0" collapsed="false">
      <c r="A95" s="103" t="s">
        <v>324</v>
      </c>
      <c r="B95" s="104"/>
      <c r="C95" s="104"/>
      <c r="D95" s="104"/>
      <c r="E95" s="104"/>
      <c r="F95" s="104"/>
      <c r="G95" s="104"/>
      <c r="H95" s="104"/>
      <c r="I95" s="105"/>
    </row>
    <row r="96" customFormat="false" ht="17.35" hidden="false" customHeight="false" outlineLevel="0" collapsed="false">
      <c r="A96" s="98" t="n">
        <v>1</v>
      </c>
      <c r="B96" s="99" t="s">
        <v>325</v>
      </c>
      <c r="C96" s="100" t="s">
        <v>92</v>
      </c>
      <c r="D96" s="61" t="s">
        <v>107</v>
      </c>
      <c r="E96" s="102" t="s">
        <v>80</v>
      </c>
      <c r="F96" s="100" t="s">
        <v>145</v>
      </c>
      <c r="G96" s="99" t="s">
        <v>326</v>
      </c>
      <c r="H96" s="62" t="s">
        <v>276</v>
      </c>
      <c r="I96" s="99" t="s">
        <v>327</v>
      </c>
    </row>
    <row r="97" customFormat="false" ht="17.35" hidden="false" customHeight="false" outlineLevel="0" collapsed="false">
      <c r="A97" s="106" t="n">
        <v>2</v>
      </c>
      <c r="B97" s="72" t="s">
        <v>328</v>
      </c>
      <c r="C97" s="72" t="s">
        <v>92</v>
      </c>
      <c r="D97" s="78" t="s">
        <v>216</v>
      </c>
      <c r="E97" s="76" t="s">
        <v>80</v>
      </c>
      <c r="F97" s="72" t="s">
        <v>145</v>
      </c>
      <c r="G97" s="72" t="s">
        <v>329</v>
      </c>
      <c r="H97" s="62" t="s">
        <v>276</v>
      </c>
      <c r="I97" s="72"/>
    </row>
    <row r="98" customFormat="false" ht="17.35" hidden="false" customHeight="false" outlineLevel="0" collapsed="false">
      <c r="A98" s="107" t="n">
        <v>2.1</v>
      </c>
      <c r="B98" s="72" t="s">
        <v>330</v>
      </c>
      <c r="C98" s="72" t="s">
        <v>92</v>
      </c>
      <c r="D98" s="61" t="s">
        <v>107</v>
      </c>
      <c r="E98" s="76" t="s">
        <v>80</v>
      </c>
      <c r="F98" s="72" t="s">
        <v>145</v>
      </c>
      <c r="G98" s="72" t="s">
        <v>123</v>
      </c>
      <c r="H98" s="62" t="s">
        <v>331</v>
      </c>
      <c r="I98" s="72" t="s">
        <v>332</v>
      </c>
    </row>
    <row r="99" customFormat="false" ht="17.35" hidden="false" customHeight="false" outlineLevel="0" collapsed="false">
      <c r="A99" s="107" t="n">
        <v>3</v>
      </c>
      <c r="B99" s="72" t="s">
        <v>333</v>
      </c>
      <c r="C99" s="72" t="s">
        <v>100</v>
      </c>
      <c r="D99" s="54" t="s">
        <v>93</v>
      </c>
      <c r="E99" s="76" t="s">
        <v>80</v>
      </c>
      <c r="F99" s="72" t="s">
        <v>145</v>
      </c>
      <c r="G99" s="72" t="s">
        <v>123</v>
      </c>
      <c r="H99" s="62"/>
      <c r="I99" s="72" t="s">
        <v>334</v>
      </c>
    </row>
    <row r="100" customFormat="false" ht="17.35" hidden="false" customHeight="false" outlineLevel="0" collapsed="false">
      <c r="A100" s="107" t="n">
        <v>4</v>
      </c>
      <c r="B100" s="72" t="s">
        <v>335</v>
      </c>
      <c r="C100" s="72" t="s">
        <v>92</v>
      </c>
      <c r="D100" s="61" t="s">
        <v>107</v>
      </c>
      <c r="E100" s="76" t="s">
        <v>80</v>
      </c>
      <c r="F100" s="72" t="s">
        <v>145</v>
      </c>
      <c r="G100" s="72" t="s">
        <v>123</v>
      </c>
      <c r="H100" s="62" t="s">
        <v>331</v>
      </c>
      <c r="I100" s="72"/>
    </row>
    <row r="101" customFormat="false" ht="17.35" hidden="false" customHeight="false" outlineLevel="0" collapsed="false">
      <c r="A101" s="73" t="n">
        <v>5</v>
      </c>
      <c r="B101" s="80" t="s">
        <v>336</v>
      </c>
      <c r="C101" s="80" t="s">
        <v>100</v>
      </c>
      <c r="D101" s="54" t="s">
        <v>93</v>
      </c>
      <c r="E101" s="81" t="s">
        <v>80</v>
      </c>
      <c r="F101" s="80" t="s">
        <v>102</v>
      </c>
      <c r="G101" s="80" t="s">
        <v>337</v>
      </c>
      <c r="H101" s="62"/>
      <c r="I101" s="80" t="s">
        <v>338</v>
      </c>
    </row>
    <row r="102" customFormat="false" ht="17.35" hidden="false" customHeight="false" outlineLevel="0" collapsed="false">
      <c r="A102" s="107" t="n">
        <v>6</v>
      </c>
      <c r="B102" s="72" t="s">
        <v>339</v>
      </c>
      <c r="C102" s="72" t="s">
        <v>92</v>
      </c>
      <c r="D102" s="108" t="s">
        <v>107</v>
      </c>
      <c r="E102" s="81" t="s">
        <v>80</v>
      </c>
      <c r="F102" s="72" t="s">
        <v>145</v>
      </c>
      <c r="G102" s="80"/>
      <c r="H102" s="62" t="s">
        <v>276</v>
      </c>
      <c r="I102" s="72" t="s">
        <v>340</v>
      </c>
    </row>
    <row r="103" customFormat="false" ht="15" hidden="false" customHeight="false" outlineLevel="0" collapsed="false">
      <c r="A103" s="0"/>
      <c r="B103" s="0"/>
      <c r="C103" s="0"/>
      <c r="D103" s="0"/>
      <c r="E103" s="0"/>
      <c r="F103" s="0"/>
      <c r="G103" s="0"/>
      <c r="H103" s="0"/>
      <c r="I103" s="0"/>
    </row>
    <row r="104" customFormat="false" ht="21" hidden="false" customHeight="false" outlineLevel="0" collapsed="false">
      <c r="A104" s="109" t="s">
        <v>341</v>
      </c>
      <c r="B104" s="110"/>
      <c r="C104" s="110"/>
      <c r="D104" s="110"/>
      <c r="E104" s="110"/>
      <c r="F104" s="110"/>
      <c r="G104" s="110"/>
      <c r="H104" s="110"/>
      <c r="I104" s="111"/>
    </row>
    <row r="105" customFormat="false" ht="18" hidden="false" customHeight="false" outlineLevel="0" collapsed="false">
      <c r="A105" s="98" t="n">
        <v>1</v>
      </c>
      <c r="B105" s="99" t="s">
        <v>342</v>
      </c>
      <c r="C105" s="100" t="s">
        <v>92</v>
      </c>
      <c r="D105" s="78" t="s">
        <v>216</v>
      </c>
      <c r="E105" s="102" t="s">
        <v>80</v>
      </c>
      <c r="F105" s="100" t="s">
        <v>102</v>
      </c>
      <c r="G105" s="100" t="s">
        <v>182</v>
      </c>
      <c r="H105" s="62" t="s">
        <v>265</v>
      </c>
      <c r="I105" s="99" t="s">
        <v>343</v>
      </c>
    </row>
    <row r="106" customFormat="false" ht="28.5" hidden="false" customHeight="false" outlineLevel="0" collapsed="false">
      <c r="A106" s="73" t="n">
        <v>2</v>
      </c>
      <c r="B106" s="72" t="s">
        <v>344</v>
      </c>
      <c r="C106" s="72" t="s">
        <v>92</v>
      </c>
      <c r="D106" s="61" t="s">
        <v>107</v>
      </c>
      <c r="E106" s="76" t="s">
        <v>80</v>
      </c>
      <c r="F106" s="72" t="s">
        <v>102</v>
      </c>
      <c r="G106" s="72"/>
      <c r="H106" s="62" t="s">
        <v>265</v>
      </c>
      <c r="I106" s="74" t="s">
        <v>345</v>
      </c>
    </row>
    <row r="107" customFormat="false" ht="17.35" hidden="false" customHeight="false" outlineLevel="0" collapsed="false">
      <c r="A107" s="73" t="n">
        <v>3</v>
      </c>
      <c r="B107" s="72" t="s">
        <v>346</v>
      </c>
      <c r="C107" s="72" t="s">
        <v>92</v>
      </c>
      <c r="D107" s="61" t="s">
        <v>107</v>
      </c>
      <c r="E107" s="76" t="s">
        <v>80</v>
      </c>
      <c r="F107" s="72" t="s">
        <v>102</v>
      </c>
      <c r="G107" s="72" t="s">
        <v>347</v>
      </c>
      <c r="H107" s="62" t="s">
        <v>276</v>
      </c>
      <c r="I107" s="74" t="s">
        <v>348</v>
      </c>
    </row>
    <row r="108" customFormat="false" ht="28.5" hidden="false" customHeight="false" outlineLevel="0" collapsed="false">
      <c r="A108" s="73" t="n">
        <v>4</v>
      </c>
      <c r="B108" s="74" t="s">
        <v>349</v>
      </c>
      <c r="C108" s="72" t="s">
        <v>92</v>
      </c>
      <c r="D108" s="61" t="s">
        <v>107</v>
      </c>
      <c r="E108" s="76" t="s">
        <v>80</v>
      </c>
      <c r="F108" s="72" t="s">
        <v>102</v>
      </c>
      <c r="G108" s="72"/>
      <c r="H108" s="62" t="s">
        <v>265</v>
      </c>
      <c r="I108" s="72" t="s">
        <v>350</v>
      </c>
    </row>
    <row r="109" customFormat="false" ht="15" hidden="false" customHeight="false" outlineLevel="0" collapsed="false">
      <c r="A109" s="0"/>
      <c r="B109" s="0"/>
      <c r="C109" s="0"/>
      <c r="D109" s="0"/>
      <c r="E109" s="0"/>
      <c r="F109" s="0"/>
      <c r="G109" s="0"/>
      <c r="H109" s="0"/>
      <c r="I109" s="0"/>
    </row>
    <row r="110" customFormat="false" ht="21" hidden="false" customHeight="false" outlineLevel="0" collapsed="false">
      <c r="A110" s="112" t="s">
        <v>8</v>
      </c>
      <c r="B110" s="113"/>
      <c r="C110" s="113"/>
      <c r="D110" s="113"/>
      <c r="E110" s="113"/>
      <c r="F110" s="113"/>
      <c r="G110" s="113"/>
      <c r="H110" s="113"/>
      <c r="I110" s="114"/>
    </row>
    <row r="111" customFormat="false" ht="28.5" hidden="false" customHeight="false" outlineLevel="0" collapsed="false">
      <c r="A111" s="98" t="n">
        <v>1</v>
      </c>
      <c r="B111" s="99" t="s">
        <v>351</v>
      </c>
      <c r="C111" s="100" t="s">
        <v>92</v>
      </c>
      <c r="D111" s="61" t="s">
        <v>107</v>
      </c>
      <c r="E111" s="102" t="s">
        <v>352</v>
      </c>
      <c r="F111" s="100" t="s">
        <v>102</v>
      </c>
      <c r="G111" s="100" t="s">
        <v>353</v>
      </c>
      <c r="H111" s="100" t="s">
        <v>354</v>
      </c>
      <c r="I111" s="99" t="s">
        <v>355</v>
      </c>
    </row>
    <row r="112" customFormat="false" ht="17.35" hidden="false" customHeight="false" outlineLevel="0" collapsed="false">
      <c r="A112" s="73" t="n">
        <v>2</v>
      </c>
      <c r="B112" s="72" t="s">
        <v>356</v>
      </c>
      <c r="C112" s="72" t="s">
        <v>92</v>
      </c>
      <c r="D112" s="78" t="s">
        <v>216</v>
      </c>
      <c r="E112" s="102" t="s">
        <v>352</v>
      </c>
      <c r="F112" s="72" t="s">
        <v>145</v>
      </c>
      <c r="G112" s="72" t="s">
        <v>102</v>
      </c>
      <c r="H112" s="62" t="s">
        <v>276</v>
      </c>
      <c r="I112" s="74" t="s">
        <v>357</v>
      </c>
    </row>
    <row r="113" customFormat="false" ht="28.3" hidden="false" customHeight="false" outlineLevel="0" collapsed="false">
      <c r="A113" s="73" t="n">
        <v>3</v>
      </c>
      <c r="B113" s="72" t="s">
        <v>358</v>
      </c>
      <c r="C113" s="72" t="s">
        <v>100</v>
      </c>
      <c r="D113" s="61" t="s">
        <v>107</v>
      </c>
      <c r="E113" s="102" t="s">
        <v>352</v>
      </c>
      <c r="F113" s="72" t="s">
        <v>102</v>
      </c>
      <c r="G113" s="72"/>
      <c r="H113" s="62" t="s">
        <v>276</v>
      </c>
      <c r="I113" s="74" t="s">
        <v>359</v>
      </c>
    </row>
    <row r="114" customFormat="false" ht="15" hidden="false" customHeight="false" outlineLevel="0" collapsed="false">
      <c r="A114" s="0"/>
      <c r="B114" s="0"/>
      <c r="C114" s="0"/>
      <c r="D114" s="0"/>
      <c r="E114" s="0"/>
      <c r="F114" s="0"/>
      <c r="G114" s="0"/>
      <c r="H114" s="0"/>
      <c r="I114" s="0"/>
    </row>
    <row r="115" customFormat="false" ht="21" hidden="false" customHeight="false" outlineLevel="0" collapsed="false">
      <c r="A115" s="115" t="s">
        <v>360</v>
      </c>
      <c r="B115" s="116"/>
      <c r="C115" s="116"/>
      <c r="D115" s="116"/>
      <c r="E115" s="116"/>
      <c r="F115" s="116"/>
      <c r="G115" s="116"/>
      <c r="H115" s="116"/>
      <c r="I115" s="117"/>
    </row>
    <row r="116" customFormat="false" ht="28.5" hidden="false" customHeight="false" outlineLevel="0" collapsed="false">
      <c r="A116" s="98" t="n">
        <v>1</v>
      </c>
      <c r="B116" s="99" t="s">
        <v>346</v>
      </c>
      <c r="C116" s="100" t="s">
        <v>92</v>
      </c>
      <c r="D116" s="61" t="s">
        <v>107</v>
      </c>
      <c r="E116" s="76" t="s">
        <v>80</v>
      </c>
      <c r="F116" s="100" t="s">
        <v>102</v>
      </c>
      <c r="G116" s="100"/>
      <c r="H116" s="100"/>
      <c r="I116" s="118" t="s">
        <v>361</v>
      </c>
    </row>
    <row r="117" customFormat="false" ht="14.25" hidden="false" customHeight="false" outlineLevel="0" collapsed="false">
      <c r="A117" s="0"/>
      <c r="B117" s="0"/>
      <c r="C117" s="0"/>
      <c r="D117" s="0"/>
      <c r="E117" s="0"/>
      <c r="F117" s="0"/>
      <c r="G117" s="0"/>
      <c r="H117" s="0"/>
      <c r="I117" s="0"/>
    </row>
    <row r="118" customFormat="false" ht="15" hidden="false" customHeight="false" outlineLevel="0" collapsed="false">
      <c r="A118" s="0"/>
      <c r="B118" s="0"/>
      <c r="C118" s="0"/>
      <c r="D118" s="0"/>
      <c r="E118" s="0"/>
      <c r="F118" s="0"/>
      <c r="G118" s="0"/>
      <c r="H118" s="0"/>
      <c r="I118" s="0"/>
    </row>
    <row r="119" customFormat="false" ht="21" hidden="false" customHeight="false" outlineLevel="0" collapsed="false">
      <c r="A119" s="119" t="s">
        <v>362</v>
      </c>
      <c r="B119" s="120"/>
      <c r="C119" s="120"/>
      <c r="D119" s="120"/>
      <c r="E119" s="121" t="s">
        <v>363</v>
      </c>
      <c r="F119" s="120"/>
      <c r="G119" s="120"/>
      <c r="H119" s="120"/>
      <c r="I119" s="122"/>
    </row>
    <row r="120" customFormat="false" ht="17.35" hidden="false" customHeight="false" outlineLevel="0" collapsed="false">
      <c r="A120" s="98" t="n">
        <v>1</v>
      </c>
      <c r="B120" s="99" t="s">
        <v>364</v>
      </c>
      <c r="C120" s="100" t="s">
        <v>92</v>
      </c>
      <c r="D120" s="101" t="s">
        <v>112</v>
      </c>
      <c r="E120" s="102" t="s">
        <v>76</v>
      </c>
      <c r="F120" s="100" t="s">
        <v>166</v>
      </c>
      <c r="G120" s="100"/>
      <c r="H120" s="100" t="s">
        <v>365</v>
      </c>
      <c r="I120" s="99" t="s">
        <v>366</v>
      </c>
    </row>
    <row r="121" customFormat="false" ht="18" hidden="false" customHeight="false" outlineLevel="0" collapsed="false">
      <c r="A121" s="73" t="n">
        <v>2</v>
      </c>
      <c r="B121" s="72" t="s">
        <v>367</v>
      </c>
      <c r="C121" s="72" t="s">
        <v>92</v>
      </c>
      <c r="D121" s="78" t="s">
        <v>216</v>
      </c>
      <c r="E121" s="76" t="s">
        <v>368</v>
      </c>
      <c r="F121" s="100" t="s">
        <v>166</v>
      </c>
      <c r="G121" s="72"/>
      <c r="H121" s="72"/>
      <c r="I121" s="74" t="s">
        <v>369</v>
      </c>
    </row>
    <row r="122" customFormat="false" ht="28.3" hidden="false" customHeight="false" outlineLevel="0" collapsed="false">
      <c r="A122" s="73" t="n">
        <v>3</v>
      </c>
      <c r="B122" s="53" t="s">
        <v>370</v>
      </c>
      <c r="C122" s="53" t="s">
        <v>100</v>
      </c>
      <c r="D122" s="101" t="s">
        <v>112</v>
      </c>
      <c r="E122" s="55" t="s">
        <v>108</v>
      </c>
      <c r="F122" s="56" t="s">
        <v>102</v>
      </c>
      <c r="G122" s="53" t="s">
        <v>195</v>
      </c>
      <c r="H122" s="62" t="s">
        <v>124</v>
      </c>
      <c r="I122" s="53" t="s">
        <v>371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I81">
    <filterColumn colId="3">
      <filters>
        <filter val="Testing"/>
        <filter val="On hold"/>
        <filter val="In Progress"/>
      </filters>
    </filterColumn>
  </autoFilter>
  <mergeCells count="1">
    <mergeCell ref="A2:B2"/>
  </mergeCells>
  <dataValidations count="3">
    <dataValidation allowBlank="true" operator="between" showDropDown="false" showErrorMessage="true" showInputMessage="true" sqref="D3:D82 D85:D93 D96:D102 D105:D108 D111:D113 D116 D120:D122" type="list">
      <formula1>Stakeholders!$C$1:$C$5</formula1>
      <formula2>0</formula2>
    </dataValidation>
    <dataValidation allowBlank="true" operator="between" showDropDown="false" showErrorMessage="true" showInputMessage="true" sqref="F3:F36 F38:F41 F122" type="list">
      <formula1>Stakeholders!$B$1:$B$8</formula1>
      <formula2>0</formula2>
    </dataValidation>
    <dataValidation allowBlank="true" operator="between" showDropDown="false" showErrorMessage="true" showInputMessage="true" sqref="C3:C36 C122"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110" zoomScaleNormal="110"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372</v>
      </c>
      <c r="B2" s="0"/>
      <c r="C2" s="0"/>
      <c r="D2" s="0"/>
      <c r="E2" s="0"/>
      <c r="F2" s="0"/>
      <c r="G2" s="0"/>
      <c r="H2" s="0"/>
      <c r="I2" s="0"/>
      <c r="J2" s="0"/>
      <c r="K2" s="0"/>
      <c r="L2" s="0"/>
      <c r="N2" s="0"/>
      <c r="O2" s="0"/>
      <c r="P2" s="0"/>
      <c r="Q2" s="0"/>
      <c r="S2" s="0"/>
      <c r="T2" s="0"/>
      <c r="U2" s="0"/>
      <c r="V2" s="0"/>
    </row>
    <row r="3" customFormat="false" ht="20.25" hidden="false" customHeight="false" outlineLevel="0" collapsed="false">
      <c r="A3" s="123" t="s">
        <v>373</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24" t="s">
        <v>374</v>
      </c>
      <c r="B5" s="124"/>
      <c r="C5" s="124"/>
      <c r="D5" s="0"/>
      <c r="E5" s="125" t="s">
        <v>375</v>
      </c>
      <c r="F5" s="125"/>
      <c r="G5" s="125"/>
      <c r="H5" s="0"/>
      <c r="I5" s="126" t="s">
        <v>376</v>
      </c>
      <c r="J5" s="126"/>
      <c r="K5" s="126"/>
      <c r="L5" s="126"/>
      <c r="N5" s="127" t="s">
        <v>377</v>
      </c>
      <c r="O5" s="127"/>
      <c r="P5" s="127"/>
      <c r="Q5" s="127"/>
      <c r="S5" s="128" t="s">
        <v>378</v>
      </c>
      <c r="T5" s="128"/>
      <c r="U5" s="128"/>
      <c r="V5" s="128"/>
    </row>
    <row r="6" customFormat="false" ht="15" hidden="false" customHeight="false" outlineLevel="0" collapsed="false">
      <c r="A6" s="129" t="s">
        <v>379</v>
      </c>
      <c r="B6" s="129" t="s">
        <v>380</v>
      </c>
      <c r="C6" s="129" t="s">
        <v>381</v>
      </c>
      <c r="D6" s="0"/>
      <c r="E6" s="129" t="s">
        <v>379</v>
      </c>
      <c r="F6" s="129" t="s">
        <v>380</v>
      </c>
      <c r="G6" s="129" t="s">
        <v>381</v>
      </c>
      <c r="H6" s="0"/>
      <c r="I6" s="129" t="s">
        <v>379</v>
      </c>
      <c r="J6" s="129" t="s">
        <v>362</v>
      </c>
      <c r="K6" s="129" t="s">
        <v>380</v>
      </c>
      <c r="L6" s="129" t="s">
        <v>381</v>
      </c>
      <c r="N6" s="129" t="s">
        <v>379</v>
      </c>
      <c r="O6" s="129" t="s">
        <v>362</v>
      </c>
      <c r="P6" s="129" t="s">
        <v>380</v>
      </c>
      <c r="Q6" s="129" t="s">
        <v>381</v>
      </c>
      <c r="S6" s="129" t="s">
        <v>379</v>
      </c>
      <c r="T6" s="129" t="s">
        <v>362</v>
      </c>
      <c r="U6" s="129" t="s">
        <v>380</v>
      </c>
      <c r="V6" s="129" t="s">
        <v>381</v>
      </c>
    </row>
    <row r="7" customFormat="false" ht="15" hidden="false" customHeight="false" outlineLevel="0" collapsed="false">
      <c r="A7" s="130" t="s">
        <v>382</v>
      </c>
      <c r="B7" s="130" t="s">
        <v>383</v>
      </c>
      <c r="C7" s="130" t="s">
        <v>384</v>
      </c>
      <c r="D7" s="131"/>
      <c r="E7" s="130" t="s">
        <v>382</v>
      </c>
      <c r="F7" s="130" t="s">
        <v>383</v>
      </c>
      <c r="G7" s="130" t="s">
        <v>384</v>
      </c>
      <c r="H7" s="131"/>
      <c r="I7" s="132" t="s">
        <v>385</v>
      </c>
      <c r="J7" s="130" t="s">
        <v>386</v>
      </c>
      <c r="K7" s="130"/>
      <c r="L7" s="130"/>
      <c r="N7" s="132" t="s">
        <v>385</v>
      </c>
      <c r="O7" s="130" t="s">
        <v>386</v>
      </c>
      <c r="P7" s="130" t="s">
        <v>383</v>
      </c>
      <c r="Q7" s="130"/>
      <c r="S7" s="132" t="s">
        <v>385</v>
      </c>
      <c r="T7" s="130" t="s">
        <v>386</v>
      </c>
      <c r="U7" s="130" t="s">
        <v>383</v>
      </c>
      <c r="V7" s="130"/>
    </row>
    <row r="8" customFormat="false" ht="15" hidden="false" customHeight="false" outlineLevel="0" collapsed="false">
      <c r="A8" s="130" t="s">
        <v>387</v>
      </c>
      <c r="B8" s="130" t="s">
        <v>388</v>
      </c>
      <c r="C8" s="130" t="s">
        <v>389</v>
      </c>
      <c r="D8" s="131"/>
      <c r="E8" s="130" t="s">
        <v>387</v>
      </c>
      <c r="F8" s="130" t="s">
        <v>388</v>
      </c>
      <c r="G8" s="130" t="s">
        <v>389</v>
      </c>
      <c r="H8" s="131"/>
      <c r="I8" s="130" t="s">
        <v>382</v>
      </c>
      <c r="J8" s="130" t="s">
        <v>390</v>
      </c>
      <c r="K8" s="130"/>
      <c r="L8" s="130"/>
      <c r="N8" s="130" t="s">
        <v>382</v>
      </c>
      <c r="O8" s="130" t="s">
        <v>390</v>
      </c>
      <c r="P8" s="130" t="s">
        <v>388</v>
      </c>
      <c r="Q8" s="130"/>
      <c r="S8" s="130" t="s">
        <v>382</v>
      </c>
      <c r="T8" s="130" t="s">
        <v>390</v>
      </c>
      <c r="U8" s="130" t="s">
        <v>388</v>
      </c>
      <c r="V8" s="130"/>
    </row>
    <row r="9" customFormat="false" ht="15" hidden="false" customHeight="false" outlineLevel="0" collapsed="false">
      <c r="A9" s="130" t="s">
        <v>391</v>
      </c>
      <c r="B9" s="130"/>
      <c r="C9" s="130"/>
      <c r="D9" s="131"/>
      <c r="E9" s="130" t="s">
        <v>392</v>
      </c>
      <c r="F9" s="130"/>
      <c r="G9" s="130"/>
      <c r="H9" s="131"/>
      <c r="I9" s="130" t="s">
        <v>387</v>
      </c>
      <c r="J9" s="130"/>
      <c r="K9" s="130"/>
      <c r="L9" s="130"/>
      <c r="N9" s="130" t="s">
        <v>387</v>
      </c>
      <c r="O9" s="130" t="s">
        <v>393</v>
      </c>
      <c r="P9" s="130" t="s">
        <v>394</v>
      </c>
      <c r="Q9" s="130"/>
      <c r="S9" s="130" t="s">
        <v>387</v>
      </c>
      <c r="T9" s="130" t="s">
        <v>393</v>
      </c>
      <c r="U9" s="130" t="s">
        <v>394</v>
      </c>
      <c r="V9" s="130"/>
    </row>
    <row r="10" customFormat="false" ht="15" hidden="false" customHeight="false" outlineLevel="0" collapsed="false">
      <c r="A10" s="130" t="s">
        <v>395</v>
      </c>
      <c r="B10" s="130"/>
      <c r="C10" s="130"/>
      <c r="D10" s="131"/>
      <c r="E10" s="130" t="s">
        <v>395</v>
      </c>
      <c r="F10" s="130"/>
      <c r="G10" s="130"/>
      <c r="H10" s="131"/>
      <c r="I10" s="130" t="s">
        <v>392</v>
      </c>
      <c r="J10" s="130" t="s">
        <v>396</v>
      </c>
      <c r="K10" s="130"/>
      <c r="L10" s="130"/>
      <c r="N10" s="130" t="s">
        <v>392</v>
      </c>
      <c r="O10" s="130" t="s">
        <v>396</v>
      </c>
      <c r="P10" s="130"/>
      <c r="Q10" s="130"/>
      <c r="S10" s="130" t="s">
        <v>392</v>
      </c>
      <c r="T10" s="130" t="s">
        <v>396</v>
      </c>
      <c r="U10" s="130"/>
      <c r="V10" s="130"/>
    </row>
    <row r="11" customFormat="false" ht="15" hidden="false" customHeight="false" outlineLevel="0" collapsed="false">
      <c r="A11" s="130" t="s">
        <v>397</v>
      </c>
      <c r="B11" s="130"/>
      <c r="C11" s="130"/>
      <c r="D11" s="131"/>
      <c r="E11" s="130" t="s">
        <v>397</v>
      </c>
      <c r="F11" s="130"/>
      <c r="G11" s="130"/>
      <c r="H11" s="131"/>
      <c r="I11" s="130" t="s">
        <v>395</v>
      </c>
      <c r="J11" s="130"/>
      <c r="K11" s="130"/>
      <c r="L11" s="130"/>
      <c r="N11" s="130" t="s">
        <v>395</v>
      </c>
      <c r="O11" s="130" t="s">
        <v>398</v>
      </c>
      <c r="P11" s="130"/>
      <c r="Q11" s="130"/>
      <c r="S11" s="130" t="s">
        <v>395</v>
      </c>
      <c r="T11" s="130" t="s">
        <v>398</v>
      </c>
      <c r="U11" s="130"/>
      <c r="V11" s="130"/>
    </row>
    <row r="12" customFormat="false" ht="15" hidden="false" customHeight="false" outlineLevel="0" collapsed="false">
      <c r="A12" s="130" t="s">
        <v>399</v>
      </c>
      <c r="B12" s="130"/>
      <c r="C12" s="130"/>
      <c r="D12" s="131"/>
      <c r="E12" s="130" t="s">
        <v>399</v>
      </c>
      <c r="F12" s="130"/>
      <c r="G12" s="130"/>
      <c r="H12" s="131"/>
      <c r="I12" s="130" t="s">
        <v>397</v>
      </c>
      <c r="J12" s="130" t="s">
        <v>400</v>
      </c>
      <c r="K12" s="130"/>
      <c r="L12" s="130"/>
      <c r="N12" s="130" t="s">
        <v>397</v>
      </c>
      <c r="O12" s="130" t="s">
        <v>400</v>
      </c>
      <c r="P12" s="130"/>
      <c r="Q12" s="130"/>
      <c r="S12" s="130" t="s">
        <v>397</v>
      </c>
      <c r="T12" s="130" t="s">
        <v>400</v>
      </c>
      <c r="U12" s="130"/>
      <c r="V12" s="130"/>
    </row>
    <row r="13" customFormat="false" ht="15" hidden="false" customHeight="false" outlineLevel="0" collapsed="false">
      <c r="A13" s="130" t="s">
        <v>401</v>
      </c>
      <c r="B13" s="130"/>
      <c r="C13" s="130"/>
      <c r="D13" s="131"/>
      <c r="E13" s="130"/>
      <c r="F13" s="130"/>
      <c r="G13" s="130"/>
      <c r="H13" s="131"/>
      <c r="I13" s="130" t="s">
        <v>399</v>
      </c>
      <c r="J13" s="130"/>
      <c r="K13" s="130"/>
      <c r="L13" s="130"/>
      <c r="N13" s="130" t="s">
        <v>399</v>
      </c>
      <c r="O13" s="130"/>
      <c r="P13" s="130"/>
      <c r="Q13" s="130"/>
      <c r="S13" s="130" t="s">
        <v>399</v>
      </c>
      <c r="T13" s="130"/>
      <c r="U13" s="130"/>
      <c r="V13" s="130"/>
    </row>
    <row r="14" customFormat="false" ht="15" hidden="false" customHeight="false" outlineLevel="0" collapsed="false">
      <c r="A14" s="130" t="s">
        <v>402</v>
      </c>
      <c r="B14" s="130"/>
      <c r="C14" s="130"/>
      <c r="D14" s="131"/>
      <c r="E14" s="130" t="s">
        <v>402</v>
      </c>
      <c r="F14" s="130"/>
      <c r="G14" s="130"/>
      <c r="H14" s="131"/>
      <c r="I14" s="130" t="s">
        <v>402</v>
      </c>
      <c r="J14" s="130" t="s">
        <v>403</v>
      </c>
      <c r="K14" s="130"/>
      <c r="L14" s="130"/>
      <c r="N14" s="130" t="s">
        <v>402</v>
      </c>
      <c r="O14" s="130" t="s">
        <v>403</v>
      </c>
      <c r="P14" s="130"/>
      <c r="Q14" s="130"/>
      <c r="S14" s="130" t="s">
        <v>402</v>
      </c>
      <c r="T14" s="130" t="s">
        <v>403</v>
      </c>
      <c r="U14" s="130"/>
      <c r="V14" s="130"/>
    </row>
    <row r="15" customFormat="false" ht="15" hidden="false" customHeight="false" outlineLevel="0" collapsed="false">
      <c r="A15" s="130" t="s">
        <v>404</v>
      </c>
      <c r="B15" s="130"/>
      <c r="C15" s="130"/>
      <c r="D15" s="131"/>
      <c r="E15" s="130" t="s">
        <v>404</v>
      </c>
      <c r="F15" s="130"/>
      <c r="G15" s="130"/>
      <c r="H15" s="131"/>
      <c r="I15" s="132" t="s">
        <v>405</v>
      </c>
      <c r="J15" s="130"/>
      <c r="K15" s="130"/>
      <c r="L15" s="130"/>
      <c r="N15" s="132" t="s">
        <v>405</v>
      </c>
      <c r="O15" s="130"/>
      <c r="P15" s="130"/>
      <c r="Q15" s="130"/>
      <c r="S15" s="132" t="s">
        <v>405</v>
      </c>
      <c r="T15" s="130"/>
      <c r="U15" s="130"/>
      <c r="V15" s="130"/>
    </row>
    <row r="16" customFormat="false" ht="15" hidden="false" customHeight="false" outlineLevel="0" collapsed="false">
      <c r="A16" s="130" t="s">
        <v>406</v>
      </c>
      <c r="B16" s="130"/>
      <c r="C16" s="130"/>
      <c r="D16" s="131"/>
      <c r="E16" s="130" t="s">
        <v>406</v>
      </c>
      <c r="F16" s="130"/>
      <c r="G16" s="130"/>
      <c r="H16" s="131"/>
      <c r="I16" s="130" t="s">
        <v>406</v>
      </c>
      <c r="J16" s="130"/>
      <c r="K16" s="130"/>
      <c r="L16" s="130"/>
      <c r="N16" s="130" t="s">
        <v>406</v>
      </c>
      <c r="O16" s="130"/>
      <c r="P16" s="130"/>
      <c r="Q16" s="130"/>
      <c r="S16" s="130" t="s">
        <v>406</v>
      </c>
      <c r="T16" s="130"/>
      <c r="U16" s="130"/>
      <c r="V16" s="130"/>
    </row>
    <row r="17" customFormat="false" ht="15" hidden="false" customHeight="false" outlineLevel="0" collapsed="false">
      <c r="A17" s="130" t="s">
        <v>407</v>
      </c>
      <c r="B17" s="130"/>
      <c r="C17" s="130"/>
      <c r="D17" s="131"/>
      <c r="E17" s="130" t="s">
        <v>407</v>
      </c>
      <c r="F17" s="130"/>
      <c r="G17" s="130"/>
      <c r="H17" s="131"/>
      <c r="I17" s="130" t="s">
        <v>407</v>
      </c>
      <c r="J17" s="130"/>
      <c r="K17" s="130"/>
      <c r="L17" s="130"/>
      <c r="N17" s="130" t="s">
        <v>407</v>
      </c>
      <c r="O17" s="130"/>
      <c r="P17" s="130"/>
      <c r="Q17" s="130"/>
      <c r="S17" s="130" t="s">
        <v>407</v>
      </c>
      <c r="T17" s="130"/>
      <c r="U17" s="130"/>
      <c r="V17" s="130"/>
    </row>
    <row r="18" customFormat="false" ht="15" hidden="false" customHeight="false" outlineLevel="0" collapsed="false">
      <c r="A18" s="130" t="s">
        <v>408</v>
      </c>
      <c r="B18" s="130"/>
      <c r="C18" s="130"/>
      <c r="D18" s="131"/>
      <c r="E18" s="130" t="s">
        <v>408</v>
      </c>
      <c r="F18" s="130"/>
      <c r="G18" s="130"/>
      <c r="H18" s="131"/>
      <c r="I18" s="130" t="s">
        <v>408</v>
      </c>
      <c r="J18" s="130"/>
      <c r="K18" s="130"/>
      <c r="L18" s="130"/>
      <c r="N18" s="130" t="s">
        <v>408</v>
      </c>
      <c r="O18" s="130"/>
      <c r="P18" s="130"/>
      <c r="Q18" s="130"/>
      <c r="S18" s="130" t="s">
        <v>408</v>
      </c>
      <c r="T18" s="130"/>
      <c r="U18" s="130"/>
      <c r="V18" s="130"/>
    </row>
    <row r="19" customFormat="false" ht="15" hidden="false" customHeight="false" outlineLevel="0" collapsed="false">
      <c r="A19" s="130" t="s">
        <v>409</v>
      </c>
      <c r="B19" s="130"/>
      <c r="C19" s="130"/>
      <c r="D19" s="131"/>
      <c r="E19" s="130" t="s">
        <v>409</v>
      </c>
      <c r="F19" s="130"/>
      <c r="G19" s="130"/>
      <c r="H19" s="131"/>
      <c r="I19" s="130" t="s">
        <v>409</v>
      </c>
      <c r="J19" s="130"/>
      <c r="K19" s="130"/>
      <c r="L19" s="130"/>
      <c r="N19" s="130" t="s">
        <v>409</v>
      </c>
      <c r="O19" s="130"/>
      <c r="P19" s="130"/>
      <c r="Q19" s="130"/>
      <c r="S19" s="130" t="s">
        <v>409</v>
      </c>
      <c r="T19" s="130"/>
      <c r="U19" s="130"/>
      <c r="V19" s="130"/>
    </row>
    <row r="20" customFormat="false" ht="15" hidden="false" customHeight="false" outlineLevel="0" collapsed="false">
      <c r="A20" s="130" t="s">
        <v>410</v>
      </c>
      <c r="B20" s="130"/>
      <c r="C20" s="130"/>
      <c r="D20" s="131"/>
      <c r="E20" s="130" t="s">
        <v>410</v>
      </c>
      <c r="F20" s="130"/>
      <c r="G20" s="130"/>
      <c r="H20" s="131"/>
      <c r="I20" s="130" t="s">
        <v>410</v>
      </c>
      <c r="J20" s="130"/>
      <c r="K20" s="130"/>
      <c r="L20" s="130"/>
      <c r="N20" s="130" t="s">
        <v>410</v>
      </c>
      <c r="O20" s="130"/>
      <c r="P20" s="130"/>
      <c r="Q20" s="130"/>
      <c r="S20" s="130" t="s">
        <v>410</v>
      </c>
      <c r="T20" s="130"/>
      <c r="U20" s="130"/>
      <c r="V20" s="130"/>
    </row>
    <row r="21" customFormat="false" ht="15" hidden="false" customHeight="false" outlineLevel="0" collapsed="false">
      <c r="A21" s="130" t="s">
        <v>411</v>
      </c>
      <c r="B21" s="130"/>
      <c r="C21" s="130"/>
      <c r="D21" s="131"/>
      <c r="E21" s="130" t="s">
        <v>411</v>
      </c>
      <c r="F21" s="130"/>
      <c r="G21" s="130"/>
      <c r="H21" s="131"/>
      <c r="I21" s="130" t="s">
        <v>411</v>
      </c>
      <c r="J21" s="130"/>
      <c r="K21" s="130"/>
      <c r="L21" s="130"/>
      <c r="N21" s="130" t="s">
        <v>411</v>
      </c>
      <c r="O21" s="130"/>
      <c r="P21" s="130"/>
      <c r="Q21" s="130"/>
      <c r="S21" s="130" t="s">
        <v>411</v>
      </c>
      <c r="T21" s="130"/>
      <c r="U21" s="130"/>
      <c r="V21" s="130"/>
    </row>
    <row r="22" customFormat="false" ht="15" hidden="false" customHeight="false" outlineLevel="0" collapsed="false">
      <c r="A22" s="130" t="s">
        <v>412</v>
      </c>
      <c r="B22" s="130"/>
      <c r="C22" s="130"/>
      <c r="D22" s="131"/>
      <c r="E22" s="130" t="s">
        <v>412</v>
      </c>
      <c r="F22" s="130"/>
      <c r="G22" s="130"/>
      <c r="H22" s="131"/>
      <c r="I22" s="130" t="s">
        <v>412</v>
      </c>
      <c r="J22" s="130"/>
      <c r="K22" s="130"/>
      <c r="L22" s="130"/>
      <c r="N22" s="130" t="s">
        <v>412</v>
      </c>
      <c r="O22" s="130"/>
      <c r="P22" s="130"/>
      <c r="Q22" s="130"/>
      <c r="S22" s="130" t="s">
        <v>412</v>
      </c>
      <c r="T22" s="130"/>
      <c r="U22" s="130"/>
      <c r="V22" s="130"/>
    </row>
    <row r="23" customFormat="false" ht="15" hidden="false" customHeight="false" outlineLevel="0" collapsed="false">
      <c r="A23" s="130" t="s">
        <v>413</v>
      </c>
      <c r="B23" s="130"/>
      <c r="C23" s="130"/>
      <c r="D23" s="131"/>
      <c r="E23" s="130" t="s">
        <v>413</v>
      </c>
      <c r="F23" s="130"/>
      <c r="G23" s="130"/>
      <c r="H23" s="131"/>
      <c r="I23" s="130" t="s">
        <v>413</v>
      </c>
      <c r="J23" s="130"/>
      <c r="K23" s="130"/>
      <c r="L23" s="130"/>
      <c r="N23" s="130" t="s">
        <v>413</v>
      </c>
      <c r="O23" s="130"/>
      <c r="P23" s="130"/>
      <c r="Q23" s="130"/>
      <c r="S23" s="130" t="s">
        <v>413</v>
      </c>
      <c r="T23" s="130"/>
      <c r="U23" s="130"/>
      <c r="V23" s="130"/>
    </row>
    <row r="24" customFormat="false" ht="15" hidden="false" customHeight="false" outlineLevel="0" collapsed="false">
      <c r="A24" s="130" t="s">
        <v>414</v>
      </c>
      <c r="B24" s="130"/>
      <c r="C24" s="130"/>
      <c r="D24" s="131"/>
      <c r="E24" s="130" t="s">
        <v>414</v>
      </c>
      <c r="F24" s="130"/>
      <c r="G24" s="130"/>
      <c r="H24" s="131"/>
      <c r="I24" s="130" t="s">
        <v>414</v>
      </c>
      <c r="J24" s="130"/>
      <c r="K24" s="130"/>
      <c r="L24" s="130"/>
      <c r="N24" s="130" t="s">
        <v>414</v>
      </c>
      <c r="O24" s="130"/>
      <c r="P24" s="130"/>
      <c r="Q24" s="130"/>
      <c r="S24" s="130" t="s">
        <v>414</v>
      </c>
      <c r="T24" s="130"/>
      <c r="U24" s="130"/>
      <c r="V24" s="130"/>
    </row>
    <row r="25" customFormat="false" ht="15" hidden="false" customHeight="false" outlineLevel="0" collapsed="false">
      <c r="A25" s="130" t="s">
        <v>415</v>
      </c>
      <c r="B25" s="130"/>
      <c r="C25" s="130"/>
      <c r="D25" s="131"/>
      <c r="E25" s="130" t="s">
        <v>415</v>
      </c>
      <c r="F25" s="130"/>
      <c r="G25" s="130"/>
      <c r="H25" s="131"/>
      <c r="I25" s="130" t="s">
        <v>415</v>
      </c>
      <c r="J25" s="130"/>
      <c r="K25" s="130"/>
      <c r="L25" s="130"/>
      <c r="N25" s="130" t="s">
        <v>415</v>
      </c>
      <c r="O25" s="130"/>
      <c r="P25" s="130"/>
      <c r="Q25" s="130"/>
      <c r="S25" s="130" t="s">
        <v>415</v>
      </c>
      <c r="T25" s="130"/>
      <c r="U25" s="130"/>
      <c r="V25" s="130"/>
    </row>
    <row r="26" customFormat="false" ht="15" hidden="false" customHeight="false" outlineLevel="0" collapsed="false">
      <c r="A26" s="130" t="s">
        <v>416</v>
      </c>
      <c r="B26" s="130"/>
      <c r="C26" s="130"/>
      <c r="D26" s="131"/>
      <c r="E26" s="132" t="s">
        <v>417</v>
      </c>
      <c r="F26" s="130"/>
      <c r="G26" s="130"/>
      <c r="H26" s="131"/>
      <c r="I26" s="130" t="s">
        <v>416</v>
      </c>
      <c r="J26" s="130"/>
      <c r="K26" s="130"/>
      <c r="L26" s="130"/>
      <c r="N26" s="130" t="s">
        <v>416</v>
      </c>
      <c r="O26" s="130"/>
      <c r="P26" s="130"/>
      <c r="Q26" s="130"/>
      <c r="S26" s="130" t="s">
        <v>416</v>
      </c>
      <c r="T26" s="130"/>
      <c r="U26" s="130"/>
      <c r="V26" s="130"/>
    </row>
    <row r="27" customFormat="false" ht="15" hidden="false" customHeight="false" outlineLevel="0" collapsed="false">
      <c r="A27" s="130"/>
      <c r="B27" s="130"/>
      <c r="C27" s="130"/>
      <c r="D27" s="131"/>
      <c r="E27" s="132" t="s">
        <v>418</v>
      </c>
      <c r="F27" s="130"/>
      <c r="G27" s="130"/>
      <c r="H27" s="131"/>
      <c r="I27" s="130" t="s">
        <v>418</v>
      </c>
      <c r="J27" s="130"/>
      <c r="K27" s="130"/>
      <c r="L27" s="130"/>
      <c r="N27" s="130" t="s">
        <v>418</v>
      </c>
      <c r="O27" s="130"/>
      <c r="P27" s="130"/>
      <c r="Q27" s="130"/>
      <c r="S27" s="130" t="s">
        <v>418</v>
      </c>
      <c r="T27" s="130"/>
      <c r="U27" s="130"/>
      <c r="V27" s="130"/>
    </row>
    <row r="28" customFormat="false" ht="15" hidden="false" customHeight="false" outlineLevel="0" collapsed="false">
      <c r="A28" s="130"/>
      <c r="B28" s="130"/>
      <c r="C28" s="130"/>
      <c r="D28" s="131"/>
      <c r="E28" s="132" t="s">
        <v>419</v>
      </c>
      <c r="F28" s="130"/>
      <c r="G28" s="130"/>
      <c r="H28" s="131"/>
      <c r="I28" s="130" t="s">
        <v>419</v>
      </c>
      <c r="J28" s="130"/>
      <c r="K28" s="130"/>
      <c r="L28" s="130"/>
      <c r="N28" s="130" t="s">
        <v>419</v>
      </c>
      <c r="O28" s="130"/>
      <c r="P28" s="130"/>
      <c r="Q28" s="130"/>
      <c r="S28" s="130" t="s">
        <v>419</v>
      </c>
      <c r="T28" s="130"/>
      <c r="U28" s="130"/>
      <c r="V28" s="130"/>
    </row>
    <row r="29" customFormat="false" ht="15" hidden="false" customHeight="false" outlineLevel="0" collapsed="false">
      <c r="A29" s="130"/>
      <c r="B29" s="130"/>
      <c r="C29" s="130"/>
      <c r="D29" s="131"/>
      <c r="E29" s="130"/>
      <c r="F29" s="130"/>
      <c r="G29" s="130"/>
      <c r="H29" s="131"/>
      <c r="I29" s="130" t="s">
        <v>420</v>
      </c>
      <c r="J29" s="130"/>
      <c r="K29" s="130"/>
      <c r="L29" s="130"/>
      <c r="N29" s="130" t="s">
        <v>420</v>
      </c>
      <c r="O29" s="130"/>
      <c r="P29" s="130"/>
      <c r="Q29" s="130"/>
      <c r="S29" s="130" t="s">
        <v>420</v>
      </c>
      <c r="T29" s="130"/>
      <c r="U29" s="130"/>
      <c r="V29" s="130"/>
    </row>
    <row r="30" customFormat="false" ht="15" hidden="false" customHeight="false" outlineLevel="0" collapsed="false">
      <c r="A30" s="130"/>
      <c r="B30" s="130"/>
      <c r="C30" s="130"/>
      <c r="D30" s="131"/>
      <c r="E30" s="130"/>
      <c r="F30" s="130"/>
      <c r="G30" s="130"/>
      <c r="H30" s="131"/>
      <c r="I30" s="130"/>
      <c r="J30" s="130"/>
      <c r="K30" s="130"/>
      <c r="L30" s="130"/>
      <c r="N30" s="130" t="s">
        <v>421</v>
      </c>
      <c r="O30" s="130"/>
      <c r="P30" s="130"/>
      <c r="Q30" s="130"/>
      <c r="S30" s="130" t="s">
        <v>421</v>
      </c>
      <c r="T30" s="130"/>
      <c r="U30" s="130"/>
      <c r="V30" s="130"/>
    </row>
    <row r="31" customFormat="false" ht="15" hidden="false" customHeight="false" outlineLevel="0" collapsed="false">
      <c r="A31" s="130"/>
      <c r="B31" s="130"/>
      <c r="C31" s="130"/>
      <c r="D31" s="131"/>
      <c r="E31" s="130"/>
      <c r="F31" s="130"/>
      <c r="G31" s="130"/>
      <c r="H31" s="131"/>
      <c r="I31" s="130"/>
      <c r="J31" s="130"/>
      <c r="K31" s="130"/>
      <c r="L31" s="130"/>
      <c r="N31" s="130"/>
      <c r="O31" s="130"/>
      <c r="P31" s="130"/>
      <c r="Q31" s="130"/>
      <c r="S31" s="130"/>
      <c r="T31" s="130"/>
      <c r="U31" s="130"/>
      <c r="V31" s="130"/>
    </row>
    <row r="32" customFormat="false" ht="15" hidden="false" customHeight="false" outlineLevel="0" collapsed="false">
      <c r="A32" s="130"/>
      <c r="B32" s="130"/>
      <c r="C32" s="130"/>
      <c r="D32" s="131"/>
      <c r="E32" s="130"/>
      <c r="F32" s="130"/>
      <c r="G32" s="130"/>
      <c r="H32" s="131"/>
      <c r="I32" s="130"/>
      <c r="J32" s="130"/>
      <c r="K32" s="130"/>
      <c r="L32" s="130"/>
      <c r="N32" s="130"/>
      <c r="O32" s="130"/>
      <c r="P32" s="130"/>
      <c r="Q32" s="130"/>
      <c r="S32" s="130"/>
      <c r="T32" s="130"/>
      <c r="U32" s="130"/>
      <c r="V32" s="130"/>
    </row>
    <row r="33" customFormat="false" ht="15" hidden="false" customHeight="false" outlineLevel="0" collapsed="false">
      <c r="A33" s="130"/>
      <c r="B33" s="130"/>
      <c r="C33" s="130"/>
      <c r="D33" s="131"/>
      <c r="E33" s="130"/>
      <c r="F33" s="130"/>
      <c r="G33" s="130"/>
      <c r="H33" s="131"/>
      <c r="I33" s="130"/>
      <c r="J33" s="130"/>
      <c r="K33" s="130"/>
      <c r="L33" s="130"/>
      <c r="N33" s="130"/>
      <c r="O33" s="130"/>
      <c r="P33" s="130"/>
      <c r="Q33" s="130"/>
      <c r="S33" s="130"/>
      <c r="T33" s="130"/>
      <c r="U33" s="130"/>
      <c r="V33" s="130"/>
    </row>
    <row r="34" customFormat="false" ht="15" hidden="false" customHeight="false" outlineLevel="0" collapsed="false">
      <c r="A34" s="130"/>
      <c r="B34" s="130"/>
      <c r="C34" s="130"/>
      <c r="D34" s="131"/>
      <c r="E34" s="130"/>
      <c r="F34" s="130"/>
      <c r="G34" s="130"/>
      <c r="H34" s="131"/>
      <c r="I34" s="130"/>
      <c r="J34" s="130"/>
      <c r="K34" s="130"/>
      <c r="L34" s="130"/>
      <c r="N34" s="130"/>
      <c r="O34" s="130"/>
      <c r="P34" s="130"/>
      <c r="Q34" s="130"/>
      <c r="S34" s="130"/>
      <c r="T34" s="130"/>
      <c r="U34" s="130"/>
      <c r="V34" s="130"/>
    </row>
    <row r="35" customFormat="false" ht="15" hidden="false" customHeight="false" outlineLevel="0" collapsed="false">
      <c r="A35" s="130"/>
      <c r="B35" s="130"/>
      <c r="C35" s="130"/>
      <c r="D35" s="131"/>
      <c r="E35" s="130"/>
      <c r="F35" s="130"/>
      <c r="G35" s="130"/>
      <c r="H35" s="131"/>
      <c r="I35" s="130"/>
      <c r="J35" s="130"/>
      <c r="K35" s="130"/>
      <c r="L35" s="130"/>
      <c r="N35" s="130"/>
      <c r="O35" s="130"/>
      <c r="P35" s="130"/>
      <c r="Q35" s="130"/>
      <c r="S35" s="130"/>
      <c r="T35" s="130"/>
      <c r="U35" s="130"/>
      <c r="V35" s="130"/>
    </row>
    <row r="36" customFormat="false" ht="15" hidden="false" customHeight="false" outlineLevel="0" collapsed="false">
      <c r="A36" s="130"/>
      <c r="B36" s="130"/>
      <c r="C36" s="130"/>
      <c r="D36" s="131"/>
      <c r="E36" s="130"/>
      <c r="F36" s="130"/>
      <c r="G36" s="130"/>
      <c r="H36" s="131"/>
      <c r="I36" s="130"/>
      <c r="J36" s="130"/>
      <c r="K36" s="130"/>
      <c r="L36" s="130"/>
      <c r="N36" s="130"/>
      <c r="O36" s="130"/>
      <c r="P36" s="130"/>
      <c r="Q36" s="130"/>
      <c r="S36" s="130"/>
      <c r="T36" s="130"/>
      <c r="U36" s="130"/>
      <c r="V36" s="130"/>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92</v>
      </c>
      <c r="B1" s="1" t="s">
        <v>95</v>
      </c>
      <c r="C1" s="1" t="s">
        <v>112</v>
      </c>
      <c r="D1" s="1"/>
    </row>
    <row r="2" customFormat="false" ht="15" hidden="false" customHeight="false" outlineLevel="0" collapsed="false">
      <c r="A2" s="1" t="s">
        <v>100</v>
      </c>
      <c r="B2" s="1" t="s">
        <v>102</v>
      </c>
      <c r="C2" s="1" t="s">
        <v>93</v>
      </c>
      <c r="D2" s="1"/>
    </row>
    <row r="3" customFormat="false" ht="15" hidden="false" customHeight="false" outlineLevel="0" collapsed="false">
      <c r="A3" s="1" t="s">
        <v>106</v>
      </c>
      <c r="B3" s="1" t="s">
        <v>206</v>
      </c>
      <c r="C3" s="1" t="s">
        <v>107</v>
      </c>
      <c r="D3" s="1"/>
    </row>
    <row r="4" customFormat="false" ht="15" hidden="false" customHeight="false" outlineLevel="0" collapsed="false">
      <c r="A4" s="1"/>
      <c r="B4" s="1" t="s">
        <v>158</v>
      </c>
      <c r="C4" s="1" t="s">
        <v>216</v>
      </c>
      <c r="D4" s="1"/>
    </row>
    <row r="5" customFormat="false" ht="15" hidden="false" customHeight="false" outlineLevel="0" collapsed="false">
      <c r="A5" s="1"/>
      <c r="B5" s="1" t="s">
        <v>166</v>
      </c>
      <c r="C5" s="1"/>
      <c r="D5" s="1"/>
    </row>
    <row r="6" customFormat="false" ht="15" hidden="false" customHeight="false" outlineLevel="0" collapsed="false">
      <c r="A6" s="1"/>
      <c r="B6" s="1" t="s">
        <v>123</v>
      </c>
      <c r="C6" s="1"/>
      <c r="D6" s="1"/>
    </row>
    <row r="7" customFormat="false" ht="15" hidden="false" customHeight="false" outlineLevel="0" collapsed="false">
      <c r="A7" s="1"/>
      <c r="B7" s="1" t="s">
        <v>101</v>
      </c>
      <c r="C7" s="1"/>
      <c r="D7" s="1"/>
    </row>
    <row r="8" customFormat="false" ht="15" hidden="false" customHeight="false" outlineLevel="0" collapsed="false">
      <c r="A8" s="1"/>
      <c r="B8" s="1" t="s">
        <v>422</v>
      </c>
      <c r="C8" s="1"/>
      <c r="D8" s="1"/>
    </row>
    <row r="9" customFormat="false" ht="15" hidden="false" customHeight="false" outlineLevel="0" collapsed="false">
      <c r="B9" s="1" t="s">
        <v>237</v>
      </c>
    </row>
    <row r="10" customFormat="false" ht="15" hidden="false" customHeight="false" outlineLevel="0" collapsed="false">
      <c r="B10" s="1" t="s">
        <v>423</v>
      </c>
    </row>
    <row r="11" customFormat="false" ht="15" hidden="false" customHeight="false" outlineLevel="0" collapsed="false">
      <c r="B11" s="1" t="s">
        <v>424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David</cp:lastModifiedBy>
  <dcterms:modified xsi:type="dcterms:W3CDTF">2015-03-13T05:17:25Z</dcterms:modified>
  <cp:revision>0</cp:revision>
</cp:coreProperties>
</file>