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eshchawla/Ownstuff/pythonProjects/crypto/download/"/>
    </mc:Choice>
  </mc:AlternateContent>
  <xr:revisionPtr revIDLastSave="0" documentId="13_ncr:1_{420CFA81-5A8C-3843-ADD0-B65F54534700}" xr6:coauthVersionLast="36" xr6:coauthVersionMax="36" xr10:uidLastSave="{00000000-0000-0000-0000-000000000000}"/>
  <bookViews>
    <workbookView xWindow="1580" yWindow="1960" windowWidth="26840" windowHeight="15180" activeTab="6" xr2:uid="{0B67E0A4-1BFC-6C46-ACBD-1F1EBDC6598F}"/>
  </bookViews>
  <sheets>
    <sheet name="Sheet1" sheetId="1" r:id="rId1"/>
    <sheet name="Sheet2" sheetId="2" r:id="rId2"/>
    <sheet name="binance" sheetId="3" r:id="rId3"/>
    <sheet name="ETH" sheetId="7" r:id="rId4"/>
    <sheet name="BNB" sheetId="6" r:id="rId5"/>
    <sheet name="USDT" sheetId="4" r:id="rId6"/>
    <sheet name="BTC" sheetId="5" r:id="rId7"/>
  </sheets>
  <definedNames>
    <definedName name="_xlnm._FilterDatabase" localSheetId="2" hidden="1">binance!$A$1:$C$504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2" i="2"/>
</calcChain>
</file>

<file path=xl/sharedStrings.xml><?xml version="1.0" encoding="utf-8"?>
<sst xmlns="http://schemas.openxmlformats.org/spreadsheetml/2006/main" count="5448" uniqueCount="826">
  <si>
    <t> Bitcoin</t>
  </si>
  <si>
    <t>BTC/USDT</t>
  </si>
  <si>
    <t>Spot</t>
  </si>
  <si>
    <t>Percentage</t>
  </si>
  <si>
    <t>Recently</t>
  </si>
  <si>
    <t> Chainlink</t>
  </si>
  <si>
    <t>LINK/BTC</t>
  </si>
  <si>
    <t> Ethereum</t>
  </si>
  <si>
    <t>ETH/USDT</t>
  </si>
  <si>
    <t>LINK/USDT</t>
  </si>
  <si>
    <t>ETH/BTC</t>
  </si>
  <si>
    <t> Binance Coin</t>
  </si>
  <si>
    <t>BNB/BTC</t>
  </si>
  <si>
    <t>BNB/USDT</t>
  </si>
  <si>
    <t> EOS</t>
  </si>
  <si>
    <t>EOS/USDT</t>
  </si>
  <si>
    <t> Bitcoin Cash</t>
  </si>
  <si>
    <t>BCHABC/USDT</t>
  </si>
  <si>
    <t> XRP</t>
  </si>
  <si>
    <t>XRP/BTC</t>
  </si>
  <si>
    <t>XRP/USDT</t>
  </si>
  <si>
    <t>BCHABC/BTC</t>
  </si>
  <si>
    <t> Litecoin</t>
  </si>
  <si>
    <t>LTC/USDT</t>
  </si>
  <si>
    <t>BTC/USDC</t>
  </si>
  <si>
    <t>BTC/PAX</t>
  </si>
  <si>
    <t>EOS/BTC</t>
  </si>
  <si>
    <t>LTC/BTC</t>
  </si>
  <si>
    <t> Matic Network</t>
  </si>
  <si>
    <t>MATIC/BTC</t>
  </si>
  <si>
    <t>BTC/TUSD</t>
  </si>
  <si>
    <t> TRON</t>
  </si>
  <si>
    <t>TRX/USDT</t>
  </si>
  <si>
    <t> Cardano</t>
  </si>
  <si>
    <t>ADA/BTC</t>
  </si>
  <si>
    <t> NEO</t>
  </si>
  <si>
    <t>NEO/USDT</t>
  </si>
  <si>
    <t> Harmony</t>
  </si>
  <si>
    <t>ONE/BTC</t>
  </si>
  <si>
    <t> Paxos Standard Token</t>
  </si>
  <si>
    <t>PAX/USDT</t>
  </si>
  <si>
    <t>ADA/USDT</t>
  </si>
  <si>
    <t>LINK/ETH</t>
  </si>
  <si>
    <t> Qtum</t>
  </si>
  <si>
    <t>QTUM/USDT</t>
  </si>
  <si>
    <t> USD Coin</t>
  </si>
  <si>
    <t>USDC/USDT</t>
  </si>
  <si>
    <t>QTUM/BTC</t>
  </si>
  <si>
    <t>TRX/BTC</t>
  </si>
  <si>
    <t>NEO/BTC</t>
  </si>
  <si>
    <t> TrueUSD</t>
  </si>
  <si>
    <t>TUSD/USDT</t>
  </si>
  <si>
    <t> BitTorrent</t>
  </si>
  <si>
    <t>BTT/USDT</t>
  </si>
  <si>
    <t>MATIC/USDT</t>
  </si>
  <si>
    <t> HyperCash</t>
  </si>
  <si>
    <t>HC/BTC</t>
  </si>
  <si>
    <t> Zcash</t>
  </si>
  <si>
    <t>ZEC/BTC</t>
  </si>
  <si>
    <t> Ethereum Classic</t>
  </si>
  <si>
    <t>ETC/USDT</t>
  </si>
  <si>
    <t> Algorand</t>
  </si>
  <si>
    <t>ALGO/BTC</t>
  </si>
  <si>
    <t> Monero</t>
  </si>
  <si>
    <t>XMR/BTC</t>
  </si>
  <si>
    <t>ALGO/USDT</t>
  </si>
  <si>
    <t> VeChain</t>
  </si>
  <si>
    <t>VET/USDT</t>
  </si>
  <si>
    <t>VET/BTC</t>
  </si>
  <si>
    <t> Stellar</t>
  </si>
  <si>
    <t>XLM/BTC</t>
  </si>
  <si>
    <t>ONE/USDT</t>
  </si>
  <si>
    <t> Celer Network</t>
  </si>
  <si>
    <t>CELR/BTC</t>
  </si>
  <si>
    <t> Fetch</t>
  </si>
  <si>
    <t>FET/USDT</t>
  </si>
  <si>
    <t> Ravencoin</t>
  </si>
  <si>
    <t>RVN/BTC</t>
  </si>
  <si>
    <t> Fantom</t>
  </si>
  <si>
    <t>FTM/BTC</t>
  </si>
  <si>
    <t>XLM/USDT</t>
  </si>
  <si>
    <t>BTT/BTC</t>
  </si>
  <si>
    <t>ETH/PAX</t>
  </si>
  <si>
    <t> Waves</t>
  </si>
  <si>
    <t>WAVES/BTC</t>
  </si>
  <si>
    <t> Ontology</t>
  </si>
  <si>
    <t>ONT/USDT</t>
  </si>
  <si>
    <t> Komodo</t>
  </si>
  <si>
    <t>KMD/BTC</t>
  </si>
  <si>
    <t> Zilliqa</t>
  </si>
  <si>
    <t>ZIL/BTC</t>
  </si>
  <si>
    <t>ETH/USDC</t>
  </si>
  <si>
    <t> Dash</t>
  </si>
  <si>
    <t>DASH/BTC</t>
  </si>
  <si>
    <t> OmiseGO</t>
  </si>
  <si>
    <t>OMG/BTC</t>
  </si>
  <si>
    <t> IOTA</t>
  </si>
  <si>
    <t>IOTA/USDT</t>
  </si>
  <si>
    <t>LINK/USDC</t>
  </si>
  <si>
    <t> Ardor</t>
  </si>
  <si>
    <t>ARDR/BTC</t>
  </si>
  <si>
    <t> Holo</t>
  </si>
  <si>
    <t>HOT/BTC</t>
  </si>
  <si>
    <t>ETC/BTC</t>
  </si>
  <si>
    <t>IOTA/BTC</t>
  </si>
  <si>
    <t>ONT/BTC</t>
  </si>
  <si>
    <t>OMG/USDT</t>
  </si>
  <si>
    <t>BNB/ETH</t>
  </si>
  <si>
    <t>ZEC/USDT</t>
  </si>
  <si>
    <t> Tierion</t>
  </si>
  <si>
    <t>TNT/BTC</t>
  </si>
  <si>
    <t> Cosmos</t>
  </si>
  <si>
    <t>ATOM/BTC</t>
  </si>
  <si>
    <t> Basic Attention Token</t>
  </si>
  <si>
    <t>BAT/BTC</t>
  </si>
  <si>
    <t>EOS/ETH</t>
  </si>
  <si>
    <t>USDC/PAX</t>
  </si>
  <si>
    <t> Waltonchain</t>
  </si>
  <si>
    <t>WTC/BTC</t>
  </si>
  <si>
    <t> ICON</t>
  </si>
  <si>
    <t>ICX/BTC</t>
  </si>
  <si>
    <t>ONE/BNB</t>
  </si>
  <si>
    <t>ETH/TUSD</t>
  </si>
  <si>
    <t>FET/BTC</t>
  </si>
  <si>
    <t> NEM</t>
  </si>
  <si>
    <t>XEM/BTC</t>
  </si>
  <si>
    <t>LINK/TUSD</t>
  </si>
  <si>
    <t>ICX/USDT</t>
  </si>
  <si>
    <t>XMR/USDT</t>
  </si>
  <si>
    <t>LTC/BNB</t>
  </si>
  <si>
    <t>XRP/ETH</t>
  </si>
  <si>
    <t> 0x</t>
  </si>
  <si>
    <t>ZRX/BTC</t>
  </si>
  <si>
    <t>HOT/USDT</t>
  </si>
  <si>
    <t>XRP/BNB</t>
  </si>
  <si>
    <t> Aeron</t>
  </si>
  <si>
    <t>ARN/BTC</t>
  </si>
  <si>
    <t>FTM/USDT</t>
  </si>
  <si>
    <t>WAVES/USDT</t>
  </si>
  <si>
    <t>PAX/TUSD</t>
  </si>
  <si>
    <t>ATOM/USDT</t>
  </si>
  <si>
    <t> SingularityNET</t>
  </si>
  <si>
    <t>AGI/BTC</t>
  </si>
  <si>
    <t>ADA/BNB</t>
  </si>
  <si>
    <t> Nano</t>
  </si>
  <si>
    <t>NANO/BTC</t>
  </si>
  <si>
    <t> iExec RLC</t>
  </si>
  <si>
    <t>RLC/BTC</t>
  </si>
  <si>
    <t> THETA</t>
  </si>
  <si>
    <t>THETA/BTC</t>
  </si>
  <si>
    <t>BCHABC/TUSD</t>
  </si>
  <si>
    <t>ZIL/USDT</t>
  </si>
  <si>
    <t> GXChain</t>
  </si>
  <si>
    <t>GXS/BTC</t>
  </si>
  <si>
    <t>CELR/USDT</t>
  </si>
  <si>
    <t>EOS/BNB</t>
  </si>
  <si>
    <t>EOS/TUSD</t>
  </si>
  <si>
    <t>TRX/ETH</t>
  </si>
  <si>
    <t> Dent</t>
  </si>
  <si>
    <t>DENT/BTC</t>
  </si>
  <si>
    <t>ADA/ETH</t>
  </si>
  <si>
    <t>NEO/ETH</t>
  </si>
  <si>
    <t> Ren</t>
  </si>
  <si>
    <t>REN/BTC</t>
  </si>
  <si>
    <t> Viberate</t>
  </si>
  <si>
    <t>VIB/BTC</t>
  </si>
  <si>
    <t> QuarkChain</t>
  </si>
  <si>
    <t>QKC/BTC</t>
  </si>
  <si>
    <t>BCHABC/PAX</t>
  </si>
  <si>
    <t> Verge</t>
  </si>
  <si>
    <t>XVG/BTC</t>
  </si>
  <si>
    <t> GoChain</t>
  </si>
  <si>
    <t>GO/BTC</t>
  </si>
  <si>
    <t> Enjin Coin</t>
  </si>
  <si>
    <t>ENJ/BTC</t>
  </si>
  <si>
    <t>VET/ETH</t>
  </si>
  <si>
    <t>BTT/BNB</t>
  </si>
  <si>
    <t>HOT/ETH</t>
  </si>
  <si>
    <t>MATIC/BNB</t>
  </si>
  <si>
    <t> DigixDAO</t>
  </si>
  <si>
    <t>DGD/BTC</t>
  </si>
  <si>
    <t> AirSwap</t>
  </si>
  <si>
    <t>AST/BTC</t>
  </si>
  <si>
    <t> Red Pulse Phoenix</t>
  </si>
  <si>
    <t>PHB/BTC</t>
  </si>
  <si>
    <t>ADA/TUSD</t>
  </si>
  <si>
    <t> Dock</t>
  </si>
  <si>
    <t>DOCK/BTC</t>
  </si>
  <si>
    <t>LTC/USDC</t>
  </si>
  <si>
    <t> Quantstamp</t>
  </si>
  <si>
    <t>QSP/BTC</t>
  </si>
  <si>
    <t>LINK/PAX</t>
  </si>
  <si>
    <t>USDC/TUSD</t>
  </si>
  <si>
    <t> IOST</t>
  </si>
  <si>
    <t>IOST/BTC</t>
  </si>
  <si>
    <t> Raiden Network Token</t>
  </si>
  <si>
    <t>RDN/BTC</t>
  </si>
  <si>
    <t> Eidoo</t>
  </si>
  <si>
    <t>EDO/BTC</t>
  </si>
  <si>
    <t>BAT/USDT</t>
  </si>
  <si>
    <t> Pundi X</t>
  </si>
  <si>
    <t>NPXS/ETH</t>
  </si>
  <si>
    <t> Bitcoin Gold</t>
  </si>
  <si>
    <t>BTG/BTC</t>
  </si>
  <si>
    <t>BCHABC/USDC</t>
  </si>
  <si>
    <t>LTC/TUSD</t>
  </si>
  <si>
    <t> aelf</t>
  </si>
  <si>
    <t>ELF/BTC</t>
  </si>
  <si>
    <t> Mainframe</t>
  </si>
  <si>
    <t>MFT/BTC</t>
  </si>
  <si>
    <t>LTC/ETH</t>
  </si>
  <si>
    <t>IOST/USDT</t>
  </si>
  <si>
    <t> Zcoin</t>
  </si>
  <si>
    <t>XZC/BTC</t>
  </si>
  <si>
    <t>ZRX/USDT</t>
  </si>
  <si>
    <t> Wanchain</t>
  </si>
  <si>
    <t>WAN/BTC</t>
  </si>
  <si>
    <t> AdEx</t>
  </si>
  <si>
    <t>ADX/BTC</t>
  </si>
  <si>
    <t>TRX/BNB</t>
  </si>
  <si>
    <t>BNB/USDC</t>
  </si>
  <si>
    <t> Populous</t>
  </si>
  <si>
    <t>PPT/BTC</t>
  </si>
  <si>
    <t> Blox</t>
  </si>
  <si>
    <t>CDT/BTC</t>
  </si>
  <si>
    <t> Nebulas</t>
  </si>
  <si>
    <t>NAS/BTC</t>
  </si>
  <si>
    <t> Skycoin</t>
  </si>
  <si>
    <t>SKY/BTC</t>
  </si>
  <si>
    <t>XRP/PAX</t>
  </si>
  <si>
    <t>NPXS/BTC</t>
  </si>
  <si>
    <t>XRP/TUSD</t>
  </si>
  <si>
    <t> Etherparty</t>
  </si>
  <si>
    <t>FUEL/BTC</t>
  </si>
  <si>
    <t>OMG/ETH</t>
  </si>
  <si>
    <t> OST</t>
  </si>
  <si>
    <t>OST/BTC</t>
  </si>
  <si>
    <t> Everex</t>
  </si>
  <si>
    <t>EVX/BTC</t>
  </si>
  <si>
    <t>ONT/ETH</t>
  </si>
  <si>
    <t>BNB/TUSD</t>
  </si>
  <si>
    <t>XRP/USDC</t>
  </si>
  <si>
    <t> Crypto.com</t>
  </si>
  <si>
    <t>MCO/BTC</t>
  </si>
  <si>
    <t> Power Ledger</t>
  </si>
  <si>
    <t>POWR/BTC</t>
  </si>
  <si>
    <t> Lisk</t>
  </si>
  <si>
    <t>LSK/BTC</t>
  </si>
  <si>
    <t>HC/ETH</t>
  </si>
  <si>
    <t>DASH/USDT</t>
  </si>
  <si>
    <t> Ambrosus</t>
  </si>
  <si>
    <t>AMB/BTC</t>
  </si>
  <si>
    <t> Bancor</t>
  </si>
  <si>
    <t>BNT/BTC</t>
  </si>
  <si>
    <t> Civic</t>
  </si>
  <si>
    <t>CVC/BTC</t>
  </si>
  <si>
    <t>IOTA/ETH</t>
  </si>
  <si>
    <t> Theta Fuel</t>
  </si>
  <si>
    <t>TFUEL/USDT</t>
  </si>
  <si>
    <t>WAVES/TUSD</t>
  </si>
  <si>
    <t>BTC/USDS</t>
  </si>
  <si>
    <t> Genesis Vision</t>
  </si>
  <si>
    <t>GVT/BTC</t>
  </si>
  <si>
    <t> Mithril</t>
  </si>
  <si>
    <t>MITH/USDT</t>
  </si>
  <si>
    <t>MITH/BTC</t>
  </si>
  <si>
    <t>NEO/BNB</t>
  </si>
  <si>
    <t> Tael</t>
  </si>
  <si>
    <t>WABI/BTC</t>
  </si>
  <si>
    <t>TFUEL/BTC</t>
  </si>
  <si>
    <t> Ripio Credit Network</t>
  </si>
  <si>
    <t>RCN/BTC</t>
  </si>
  <si>
    <t> Gifto</t>
  </si>
  <si>
    <t>GTO/BTC</t>
  </si>
  <si>
    <t>QTUM/ETH</t>
  </si>
  <si>
    <t> Stratis</t>
  </si>
  <si>
    <t>STRAT/BTC</t>
  </si>
  <si>
    <t>EOS/USDC</t>
  </si>
  <si>
    <t> Polymath</t>
  </si>
  <si>
    <t>POLY/BTC</t>
  </si>
  <si>
    <t> VIBE</t>
  </si>
  <si>
    <t>VIBE/BTC</t>
  </si>
  <si>
    <t> IoTeX</t>
  </si>
  <si>
    <t>IOTX/BTC</t>
  </si>
  <si>
    <t> CyberMiles</t>
  </si>
  <si>
    <t>CMT/BTC</t>
  </si>
  <si>
    <t>BNB/PAX</t>
  </si>
  <si>
    <t> Ethos</t>
  </si>
  <si>
    <t>BQX/BTC</t>
  </si>
  <si>
    <t>ZEC/ETH</t>
  </si>
  <si>
    <t>WAVES/ETH</t>
  </si>
  <si>
    <t> Kyber Network</t>
  </si>
  <si>
    <t>KNC/BTC</t>
  </si>
  <si>
    <t>VET/BNB</t>
  </si>
  <si>
    <t> OAX</t>
  </si>
  <si>
    <t>OAX/BTC</t>
  </si>
  <si>
    <t>NEO/TUSD</t>
  </si>
  <si>
    <t> Monetha</t>
  </si>
  <si>
    <t>MTH/BTC</t>
  </si>
  <si>
    <t> Aeternity</t>
  </si>
  <si>
    <t>AE/BTC</t>
  </si>
  <si>
    <t> SingularDTV</t>
  </si>
  <si>
    <t>SNGLS/BTC</t>
  </si>
  <si>
    <t> AppCoins</t>
  </si>
  <si>
    <t>APPC/BTC</t>
  </si>
  <si>
    <t> Decentraland</t>
  </si>
  <si>
    <t>MANA/BTC</t>
  </si>
  <si>
    <t>ZIL/ETH</t>
  </si>
  <si>
    <t>ICX/ETH</t>
  </si>
  <si>
    <t> Augur</t>
  </si>
  <si>
    <t>REP/BTC</t>
  </si>
  <si>
    <t> Bitcoin Diamond</t>
  </si>
  <si>
    <t>BCD/BTC</t>
  </si>
  <si>
    <t>ENJ/USDT</t>
  </si>
  <si>
    <t> Aion</t>
  </si>
  <si>
    <t>AION/BTC</t>
  </si>
  <si>
    <t> Bluzelle</t>
  </si>
  <si>
    <t>BLZ/BTC</t>
  </si>
  <si>
    <t> NULS</t>
  </si>
  <si>
    <t>NULS/BTC</t>
  </si>
  <si>
    <t> Time New Bank</t>
  </si>
  <si>
    <t>TNB/BTC</t>
  </si>
  <si>
    <t> Metal</t>
  </si>
  <si>
    <t>MTL/BTC</t>
  </si>
  <si>
    <t> WePower</t>
  </si>
  <si>
    <t>WPR/BTC</t>
  </si>
  <si>
    <t> BlockMason Credit Protocol</t>
  </si>
  <si>
    <t>BCPT/BTC</t>
  </si>
  <si>
    <t>RDN/ETH</t>
  </si>
  <si>
    <t> SONM</t>
  </si>
  <si>
    <t>SNM/BTC</t>
  </si>
  <si>
    <t>NANO/USDT</t>
  </si>
  <si>
    <t> StableUSD</t>
  </si>
  <si>
    <t>USDS/USDT</t>
  </si>
  <si>
    <t> Syscoin</t>
  </si>
  <si>
    <t>SYS/BTC</t>
  </si>
  <si>
    <t> district0x</t>
  </si>
  <si>
    <t>DNT/BTC</t>
  </si>
  <si>
    <t> Golem</t>
  </si>
  <si>
    <t>GNT/BTC</t>
  </si>
  <si>
    <t> Loopring</t>
  </si>
  <si>
    <t>LRC/BTC</t>
  </si>
  <si>
    <t>BAT/ETH</t>
  </si>
  <si>
    <t> Nucleus Vision</t>
  </si>
  <si>
    <t>NCASH/BTC</t>
  </si>
  <si>
    <t> PIVX</t>
  </si>
  <si>
    <t>PIVX/BTC</t>
  </si>
  <si>
    <t>QTUM/BNB</t>
  </si>
  <si>
    <t> Enigma</t>
  </si>
  <si>
    <t>ENG/BTC</t>
  </si>
  <si>
    <t> ETHLend</t>
  </si>
  <si>
    <t>LEND/BTC</t>
  </si>
  <si>
    <t> Moeda Loyalty Points</t>
  </si>
  <si>
    <t>MDA/BTC</t>
  </si>
  <si>
    <t>KMD/ETH</t>
  </si>
  <si>
    <t> Agrello</t>
  </si>
  <si>
    <t>DLT/BTC</t>
  </si>
  <si>
    <t> Siacoin</t>
  </si>
  <si>
    <t>SC/BTC</t>
  </si>
  <si>
    <t> QLC Chain</t>
  </si>
  <si>
    <t>QLC/BTC</t>
  </si>
  <si>
    <t> Steem</t>
  </si>
  <si>
    <t>STEEM/BTC</t>
  </si>
  <si>
    <t>TRX/XRP</t>
  </si>
  <si>
    <t>RVN/BNB</t>
  </si>
  <si>
    <t> Viacoin</t>
  </si>
  <si>
    <t>VIA/BTC</t>
  </si>
  <si>
    <t>ZEC/TUSD</t>
  </si>
  <si>
    <t>EOS/PAX</t>
  </si>
  <si>
    <t> POA Network</t>
  </si>
  <si>
    <t>POA/BTC</t>
  </si>
  <si>
    <t>ALGO/BNB</t>
  </si>
  <si>
    <t> Lunyr</t>
  </si>
  <si>
    <t>LUN/BTC</t>
  </si>
  <si>
    <t>FTM/BNB</t>
  </si>
  <si>
    <t>XLM/ETH</t>
  </si>
  <si>
    <t> Neblio</t>
  </si>
  <si>
    <t>NEBL/BTC</t>
  </si>
  <si>
    <t>DASH/ETH</t>
  </si>
  <si>
    <t>DENT/ETH</t>
  </si>
  <si>
    <t> Insolar</t>
  </si>
  <si>
    <t>INS/BTC</t>
  </si>
  <si>
    <t> YOYOW</t>
  </si>
  <si>
    <t>YOYO/BTC</t>
  </si>
  <si>
    <t>TRX/TUSD</t>
  </si>
  <si>
    <t> Po.et</t>
  </si>
  <si>
    <t>POE/BTC</t>
  </si>
  <si>
    <t> Horizen</t>
  </si>
  <si>
    <t>ZEN/BTC</t>
  </si>
  <si>
    <t> Ark</t>
  </si>
  <si>
    <t>ARK/BTC</t>
  </si>
  <si>
    <t>CELR/BNB</t>
  </si>
  <si>
    <t>THETA/USDT</t>
  </si>
  <si>
    <t>XMR/ETH</t>
  </si>
  <si>
    <t> Cindicator</t>
  </si>
  <si>
    <t>CND/BTC</t>
  </si>
  <si>
    <t> Storj</t>
  </si>
  <si>
    <t>STORJ/BTC</t>
  </si>
  <si>
    <t> Status</t>
  </si>
  <si>
    <t>SNT/BTC</t>
  </si>
  <si>
    <t>ADA/USDC</t>
  </si>
  <si>
    <t> Gas</t>
  </si>
  <si>
    <t>GAS/BTC</t>
  </si>
  <si>
    <t> Loom Network</t>
  </si>
  <si>
    <t>LOOM/BTC</t>
  </si>
  <si>
    <t>NEO/USDC</t>
  </si>
  <si>
    <t>DGD/ETH</t>
  </si>
  <si>
    <t> Groestlcoin</t>
  </si>
  <si>
    <t>GRS/BTC</t>
  </si>
  <si>
    <t>NULS/USDT</t>
  </si>
  <si>
    <t>XLM/BNB</t>
  </si>
  <si>
    <t>TNT/ETH</t>
  </si>
  <si>
    <t>BAT/BNB</t>
  </si>
  <si>
    <t>ZIL/BNB</t>
  </si>
  <si>
    <t> Decred</t>
  </si>
  <si>
    <t>DCR/BTC</t>
  </si>
  <si>
    <t>FET/BNB</t>
  </si>
  <si>
    <t> BitShares</t>
  </si>
  <si>
    <t>BTS/BTC</t>
  </si>
  <si>
    <t> Storm</t>
  </si>
  <si>
    <t>STORM/BTC</t>
  </si>
  <si>
    <t>ONT/BNB</t>
  </si>
  <si>
    <t>GXS/ETH</t>
  </si>
  <si>
    <t>THETA/ETH</t>
  </si>
  <si>
    <t>XVG/ETH</t>
  </si>
  <si>
    <t>ZRX/ETH</t>
  </si>
  <si>
    <t> Streamr DATAcoin</t>
  </si>
  <si>
    <t>DATA/BTC</t>
  </si>
  <si>
    <t>WTC/ETH</t>
  </si>
  <si>
    <t> Request</t>
  </si>
  <si>
    <t>REQ/BTC</t>
  </si>
  <si>
    <t>ATOM/BNB</t>
  </si>
  <si>
    <t>IOTA/BNB</t>
  </si>
  <si>
    <t>TRX/USDC</t>
  </si>
  <si>
    <t>IOST/ETH</t>
  </si>
  <si>
    <t>MFT/ETH</t>
  </si>
  <si>
    <t>ZEC/BNB</t>
  </si>
  <si>
    <t>OMG/BNB</t>
  </si>
  <si>
    <t>ARDR/ETH</t>
  </si>
  <si>
    <t>ENJ/ETH</t>
  </si>
  <si>
    <t>TFUEL/BNB</t>
  </si>
  <si>
    <t>EVX/ETH</t>
  </si>
  <si>
    <t>ENG/ETH</t>
  </si>
  <si>
    <t>HOT/BNB</t>
  </si>
  <si>
    <t>MFT/BNB</t>
  </si>
  <si>
    <t>NANO/ETH</t>
  </si>
  <si>
    <t>LTC/PAX</t>
  </si>
  <si>
    <t> NavCoin</t>
  </si>
  <si>
    <t>NAV/BTC</t>
  </si>
  <si>
    <t>ARN/ETH</t>
  </si>
  <si>
    <t>XLM/USDC</t>
  </si>
  <si>
    <t>KNC/ETH</t>
  </si>
  <si>
    <t>PHB/BNB</t>
  </si>
  <si>
    <t>QSP/ETH</t>
  </si>
  <si>
    <t>QKC/ETH</t>
  </si>
  <si>
    <t>ICX/BNB</t>
  </si>
  <si>
    <t> Ontology Gas</t>
  </si>
  <si>
    <t>ONG/BTC</t>
  </si>
  <si>
    <t>ONG/USDT</t>
  </si>
  <si>
    <t>RLC/ETH</t>
  </si>
  <si>
    <t>RLC/BNB</t>
  </si>
  <si>
    <t>NAS/ETH</t>
  </si>
  <si>
    <t> Nexus</t>
  </si>
  <si>
    <t>NXS/BTC</t>
  </si>
  <si>
    <t>SC/ETH</t>
  </si>
  <si>
    <t>ETC/BNB</t>
  </si>
  <si>
    <t>VIB/ETH</t>
  </si>
  <si>
    <t>DOCK/ETH</t>
  </si>
  <si>
    <t> Bread</t>
  </si>
  <si>
    <t>BRD/BTC</t>
  </si>
  <si>
    <t>PPT/ETH</t>
  </si>
  <si>
    <t> FunFair</t>
  </si>
  <si>
    <t>FUN/BTC</t>
  </si>
  <si>
    <t>QSP/BNB</t>
  </si>
  <si>
    <t>FUEL/ETH</t>
  </si>
  <si>
    <t>WAN/ETH</t>
  </si>
  <si>
    <t>MCO/ETH</t>
  </si>
  <si>
    <t>ARDR/BNB</t>
  </si>
  <si>
    <t>XMR/BNB</t>
  </si>
  <si>
    <t>ADA/PAX</t>
  </si>
  <si>
    <t>ETC/ETH</t>
  </si>
  <si>
    <t>XEM/ETH</t>
  </si>
  <si>
    <t>BAT/USDC</t>
  </si>
  <si>
    <t>XZC/XRP</t>
  </si>
  <si>
    <t>GO/BNB</t>
  </si>
  <si>
    <t>CDT/ETH</t>
  </si>
  <si>
    <t>NCASH/ETH</t>
  </si>
  <si>
    <t>SKY/BNB</t>
  </si>
  <si>
    <t>REN/BNB</t>
  </si>
  <si>
    <t>DASH/BNB</t>
  </si>
  <si>
    <t>USDS/TUSD</t>
  </si>
  <si>
    <t>ZEC/USDC</t>
  </si>
  <si>
    <t>WAVES/BNB</t>
  </si>
  <si>
    <t> Selfkey</t>
  </si>
  <si>
    <t>KEY/BTC</t>
  </si>
  <si>
    <t>RDN/BNB</t>
  </si>
  <si>
    <t>AGI/ETH</t>
  </si>
  <si>
    <t>XLM/PAX</t>
  </si>
  <si>
    <t>ADX/ETH</t>
  </si>
  <si>
    <t>USDS/PAX</t>
  </si>
  <si>
    <t>BLZ/ETH</t>
  </si>
  <si>
    <t>XEM/BNB</t>
  </si>
  <si>
    <t>AST/ETH</t>
  </si>
  <si>
    <t>POWR/BNB</t>
  </si>
  <si>
    <t>OST/ETH</t>
  </si>
  <si>
    <t>SC/BNB</t>
  </si>
  <si>
    <t>SNGLS/ETH</t>
  </si>
  <si>
    <t>CMT/ETH</t>
  </si>
  <si>
    <t>GTO/ETH</t>
  </si>
  <si>
    <t>LOOM/ETH</t>
  </si>
  <si>
    <t>AE/ETH</t>
  </si>
  <si>
    <t>ELF/ETH</t>
  </si>
  <si>
    <t>BTT/TUSD</t>
  </si>
  <si>
    <t>MANA/ETH</t>
  </si>
  <si>
    <t>POWR/ETH</t>
  </si>
  <si>
    <t>INS/ETH</t>
  </si>
  <si>
    <t>GVT/ETH</t>
  </si>
  <si>
    <t>BTT/USDC</t>
  </si>
  <si>
    <t>IOTX/ETH</t>
  </si>
  <si>
    <t>EDO/ETH</t>
  </si>
  <si>
    <t>THETA/BNB</t>
  </si>
  <si>
    <t>REP/ETH</t>
  </si>
  <si>
    <t>XZC/ETH</t>
  </si>
  <si>
    <t>NANO/BNB</t>
  </si>
  <si>
    <t>STRAT/ETH</t>
  </si>
  <si>
    <t>DNT/ETH</t>
  </si>
  <si>
    <t>ALGO/USDC</t>
  </si>
  <si>
    <t>LSK/ETH</t>
  </si>
  <si>
    <t>ENJ/BNB</t>
  </si>
  <si>
    <t>FTM/TUSD</t>
  </si>
  <si>
    <t>USDS/USDC</t>
  </si>
  <si>
    <t>SNM/ETH</t>
  </si>
  <si>
    <t>WTC/BNB</t>
  </si>
  <si>
    <t>TNB/ETH</t>
  </si>
  <si>
    <t>WAN/BNB</t>
  </si>
  <si>
    <t>GTO/BNB</t>
  </si>
  <si>
    <t>NEO/PAX</t>
  </si>
  <si>
    <t>OAX/ETH</t>
  </si>
  <si>
    <t>BCD/ETH</t>
  </si>
  <si>
    <t>MITH/BNB</t>
  </si>
  <si>
    <t>SKY/ETH</t>
  </si>
  <si>
    <t>SNT/ETH</t>
  </si>
  <si>
    <t>BNB/USDS</t>
  </si>
  <si>
    <t>AMB/ETH</t>
  </si>
  <si>
    <t>IOST/BNB</t>
  </si>
  <si>
    <t>VIBE/ETH</t>
  </si>
  <si>
    <t>RCN/ETH</t>
  </si>
  <si>
    <t>NAS/BNB</t>
  </si>
  <si>
    <t>SYS/ETH</t>
  </si>
  <si>
    <t>APPC/ETH</t>
  </si>
  <si>
    <t>BTG/ETH</t>
  </si>
  <si>
    <t>LRC/ETH</t>
  </si>
  <si>
    <t>AION/ETH</t>
  </si>
  <si>
    <t> Bitcoin BEP2</t>
  </si>
  <si>
    <t>BTCB/BTC</t>
  </si>
  <si>
    <t>NULS/ETH</t>
  </si>
  <si>
    <t>NULS/BNB</t>
  </si>
  <si>
    <t>XZC/BNB</t>
  </si>
  <si>
    <t>AGI/BNB</t>
  </si>
  <si>
    <t>POLY/BNB</t>
  </si>
  <si>
    <t>MTH/ETH</t>
  </si>
  <si>
    <t>TRX/PAX</t>
  </si>
  <si>
    <t>XLM/TUSD</t>
  </si>
  <si>
    <t>BCPT/BNB</t>
  </si>
  <si>
    <t>LSK/BNB</t>
  </si>
  <si>
    <t>CVC/ETH</t>
  </si>
  <si>
    <t>GNT/ETH</t>
  </si>
  <si>
    <t>POA/ETH</t>
  </si>
  <si>
    <t>ZRX/BNB</t>
  </si>
  <si>
    <t>ONE/PAX</t>
  </si>
  <si>
    <t>STEEM/ETH</t>
  </si>
  <si>
    <t>DCR/BNB</t>
  </si>
  <si>
    <t>WABI/ETH</t>
  </si>
  <si>
    <t>OST/BNB</t>
  </si>
  <si>
    <t>REQ/ETH</t>
  </si>
  <si>
    <t>ONE/TUSD</t>
  </si>
  <si>
    <t>STORM/BNB</t>
  </si>
  <si>
    <t>MCO/BNB</t>
  </si>
  <si>
    <t>STORM/ETH</t>
  </si>
  <si>
    <t>POE/ETH</t>
  </si>
  <si>
    <t>CMT/BNB</t>
  </si>
  <si>
    <t>ZEN/ETH</t>
  </si>
  <si>
    <t>ONE/USDC</t>
  </si>
  <si>
    <t>NCASH/BNB</t>
  </si>
  <si>
    <t>STEEM/BNB</t>
  </si>
  <si>
    <t>AE/BNB</t>
  </si>
  <si>
    <t>MTL/ETH</t>
  </si>
  <si>
    <t>BLZ/BNB</t>
  </si>
  <si>
    <t>VIA/ETH</t>
  </si>
  <si>
    <t>LEND/ETH</t>
  </si>
  <si>
    <t>NEBL/ETH</t>
  </si>
  <si>
    <t>BQX/ETH</t>
  </si>
  <si>
    <t>PIVX/ETH</t>
  </si>
  <si>
    <t>DLT/ETH</t>
  </si>
  <si>
    <t>ARK/ETH</t>
  </si>
  <si>
    <t>WPR/ETH</t>
  </si>
  <si>
    <t>LUN/ETH</t>
  </si>
  <si>
    <t>ALGO/PAX</t>
  </si>
  <si>
    <t>BAT/TUSD</t>
  </si>
  <si>
    <t>QLC/BNB</t>
  </si>
  <si>
    <t>BNT/ETH</t>
  </si>
  <si>
    <t>AION/BNB</t>
  </si>
  <si>
    <t>REP/BNB</t>
  </si>
  <si>
    <t>ZEC/PAX</t>
  </si>
  <si>
    <t>NEBL/BNB</t>
  </si>
  <si>
    <t>STORJ/ETH</t>
  </si>
  <si>
    <t>APPC/BNB</t>
  </si>
  <si>
    <t>KEY/ETH</t>
  </si>
  <si>
    <t>ALGO/TUSD</t>
  </si>
  <si>
    <t>FUN/ETH</t>
  </si>
  <si>
    <t>NXS/ETH</t>
  </si>
  <si>
    <t>DATA/ETH</t>
  </si>
  <si>
    <t>BCPT/ETH</t>
  </si>
  <si>
    <t>CND/BNB</t>
  </si>
  <si>
    <t>ADX/BNB</t>
  </si>
  <si>
    <t>ATOM/USDC</t>
  </si>
  <si>
    <t>RCN/BNB</t>
  </si>
  <si>
    <t>ATOM/TUSD</t>
  </si>
  <si>
    <t>CND/ETH</t>
  </si>
  <si>
    <t>GRS/ETH</t>
  </si>
  <si>
    <t>ZEN/BNB</t>
  </si>
  <si>
    <t>MDA/ETH</t>
  </si>
  <si>
    <t>QLC/ETH</t>
  </si>
  <si>
    <t>YOYO/BNB</t>
  </si>
  <si>
    <t>BTS/BNB</t>
  </si>
  <si>
    <t>POA/BNB</t>
  </si>
  <si>
    <t>YOYO/ETH</t>
  </si>
  <si>
    <t>SYS/BNB</t>
  </si>
  <si>
    <t>WABI/BNB</t>
  </si>
  <si>
    <t>AMB/BNB</t>
  </si>
  <si>
    <t>BTS/ETH</t>
  </si>
  <si>
    <t>FTM/USDC</t>
  </si>
  <si>
    <t>ONG/BNB</t>
  </si>
  <si>
    <t>DLT/BNB</t>
  </si>
  <si>
    <t>NXS/BNB</t>
  </si>
  <si>
    <t>FTM/PAX</t>
  </si>
  <si>
    <t>CVC/BNB</t>
  </si>
  <si>
    <t>ETC/TUSD</t>
  </si>
  <si>
    <t>PHB/TUSD</t>
  </si>
  <si>
    <t>BRD/ETH</t>
  </si>
  <si>
    <t>NAV/ETH</t>
  </si>
  <si>
    <t>ETC/USDC</t>
  </si>
  <si>
    <t>GNT/BNB</t>
  </si>
  <si>
    <t>LOOM/BNB</t>
  </si>
  <si>
    <t>BRD/BNB</t>
  </si>
  <si>
    <t>VIA/BNB</t>
  </si>
  <si>
    <t>ETC/PAX</t>
  </si>
  <si>
    <t>BTT/PAX</t>
  </si>
  <si>
    <t>WAVES/USDC</t>
  </si>
  <si>
    <t>ATOM/PAX</t>
  </si>
  <si>
    <t>NAV/BNB</t>
  </si>
  <si>
    <t>PIVX/BNB</t>
  </si>
  <si>
    <t>WAVES/PAX</t>
  </si>
  <si>
    <t>BCPT/TUSD</t>
  </si>
  <si>
    <t>TFUEL/TUSD</t>
  </si>
  <si>
    <t>PHB/USDC</t>
  </si>
  <si>
    <t>BAT/PAX</t>
  </si>
  <si>
    <t>TFUEL/PAX</t>
  </si>
  <si>
    <t>TFUEL/USDC</t>
  </si>
  <si>
    <t>PHB/PAX</t>
  </si>
  <si>
    <t>BCPT/PAX</t>
  </si>
  <si>
    <t>BCPT/USDC</t>
  </si>
  <si>
    <t>Coin</t>
  </si>
  <si>
    <t>Pair</t>
  </si>
  <si>
    <t>f1</t>
  </si>
  <si>
    <t>f2</t>
  </si>
  <si>
    <t>BTC</t>
  </si>
  <si>
    <t>USDT</t>
  </si>
  <si>
    <t>LINK</t>
  </si>
  <si>
    <t>ETH</t>
  </si>
  <si>
    <t>BNB</t>
  </si>
  <si>
    <t>EOS</t>
  </si>
  <si>
    <t>BCHABC</t>
  </si>
  <si>
    <t>XRP</t>
  </si>
  <si>
    <t>LTC</t>
  </si>
  <si>
    <t>USDC</t>
  </si>
  <si>
    <t>PAX</t>
  </si>
  <si>
    <t>MATIC</t>
  </si>
  <si>
    <t>TUSD</t>
  </si>
  <si>
    <t>TRX</t>
  </si>
  <si>
    <t>ADA</t>
  </si>
  <si>
    <t>NEO</t>
  </si>
  <si>
    <t>ONE</t>
  </si>
  <si>
    <t>QTUM</t>
  </si>
  <si>
    <t>BTT</t>
  </si>
  <si>
    <t>HC</t>
  </si>
  <si>
    <t>BT</t>
  </si>
  <si>
    <t>ZEC</t>
  </si>
  <si>
    <t>ETC</t>
  </si>
  <si>
    <t>ALGO</t>
  </si>
  <si>
    <t>XMR</t>
  </si>
  <si>
    <t>VET</t>
  </si>
  <si>
    <t>XLM</t>
  </si>
  <si>
    <t>CELR</t>
  </si>
  <si>
    <t>FET</t>
  </si>
  <si>
    <t>RVN</t>
  </si>
  <si>
    <t>FTM</t>
  </si>
  <si>
    <t>WAVES</t>
  </si>
  <si>
    <t>ONT</t>
  </si>
  <si>
    <t>KMD</t>
  </si>
  <si>
    <t>ZIL</t>
  </si>
  <si>
    <t>DASH</t>
  </si>
  <si>
    <t>OMG</t>
  </si>
  <si>
    <t>IOTA</t>
  </si>
  <si>
    <t>ARDR</t>
  </si>
  <si>
    <t>HOT</t>
  </si>
  <si>
    <t>TNT</t>
  </si>
  <si>
    <t>ATOM</t>
  </si>
  <si>
    <t>BAT</t>
  </si>
  <si>
    <t>WTC</t>
  </si>
  <si>
    <t>ICX</t>
  </si>
  <si>
    <t>XEM</t>
  </si>
  <si>
    <t>ZRX</t>
  </si>
  <si>
    <t>ARN</t>
  </si>
  <si>
    <t>AGI</t>
  </si>
  <si>
    <t>NANO</t>
  </si>
  <si>
    <t>RLC</t>
  </si>
  <si>
    <t>THETA</t>
  </si>
  <si>
    <t>GXS</t>
  </si>
  <si>
    <t>DENT</t>
  </si>
  <si>
    <t>REN</t>
  </si>
  <si>
    <t>VIB</t>
  </si>
  <si>
    <t>QKC</t>
  </si>
  <si>
    <t>XVG</t>
  </si>
  <si>
    <t>GO</t>
  </si>
  <si>
    <t>ENJ</t>
  </si>
  <si>
    <t>DGD</t>
  </si>
  <si>
    <t>AST</t>
  </si>
  <si>
    <t>PHB</t>
  </si>
  <si>
    <t>DOCK</t>
  </si>
  <si>
    <t>QSP</t>
  </si>
  <si>
    <t>IOST</t>
  </si>
  <si>
    <t>RDN</t>
  </si>
  <si>
    <t>EDO</t>
  </si>
  <si>
    <t>NPXS</t>
  </si>
  <si>
    <t>BTG</t>
  </si>
  <si>
    <t>ELF</t>
  </si>
  <si>
    <t>MFT</t>
  </si>
  <si>
    <t>XZC</t>
  </si>
  <si>
    <t>WAN</t>
  </si>
  <si>
    <t>ADX</t>
  </si>
  <si>
    <t>PPT</t>
  </si>
  <si>
    <t>CDT</t>
  </si>
  <si>
    <t>NAS</t>
  </si>
  <si>
    <t>SKY</t>
  </si>
  <si>
    <t>FUEL</t>
  </si>
  <si>
    <t>OST</t>
  </si>
  <si>
    <t>EVX</t>
  </si>
  <si>
    <t>MCO</t>
  </si>
  <si>
    <t>POWR</t>
  </si>
  <si>
    <t>LSK</t>
  </si>
  <si>
    <t>ET</t>
  </si>
  <si>
    <t>AMB</t>
  </si>
  <si>
    <t>BNT</t>
  </si>
  <si>
    <t>CVC</t>
  </si>
  <si>
    <t>TFUEL</t>
  </si>
  <si>
    <t>USDS</t>
  </si>
  <si>
    <t>GVT</t>
  </si>
  <si>
    <t>MITH</t>
  </si>
  <si>
    <t>WABI</t>
  </si>
  <si>
    <t>RCN</t>
  </si>
  <si>
    <t>GTO</t>
  </si>
  <si>
    <t>STRAT</t>
  </si>
  <si>
    <t>POLY</t>
  </si>
  <si>
    <t>VIBE</t>
  </si>
  <si>
    <t>IOTX</t>
  </si>
  <si>
    <t>CMT</t>
  </si>
  <si>
    <t>BQX</t>
  </si>
  <si>
    <t>KNC</t>
  </si>
  <si>
    <t>OAX</t>
  </si>
  <si>
    <t>MTH</t>
  </si>
  <si>
    <t>AE</t>
  </si>
  <si>
    <t>SNGLS</t>
  </si>
  <si>
    <t>APPC</t>
  </si>
  <si>
    <t>MANA</t>
  </si>
  <si>
    <t>REP</t>
  </si>
  <si>
    <t>BCD</t>
  </si>
  <si>
    <t>AION</t>
  </si>
  <si>
    <t>BLZ</t>
  </si>
  <si>
    <t>NULS</t>
  </si>
  <si>
    <t>TNB</t>
  </si>
  <si>
    <t>MTL</t>
  </si>
  <si>
    <t>WPR</t>
  </si>
  <si>
    <t>BCPT</t>
  </si>
  <si>
    <t>SNM</t>
  </si>
  <si>
    <t>SYS</t>
  </si>
  <si>
    <t>DNT</t>
  </si>
  <si>
    <t>GNT</t>
  </si>
  <si>
    <t>LRC</t>
  </si>
  <si>
    <t>NCASH</t>
  </si>
  <si>
    <t>PIVX</t>
  </si>
  <si>
    <t>ENG</t>
  </si>
  <si>
    <t>LEND</t>
  </si>
  <si>
    <t>MDA</t>
  </si>
  <si>
    <t>DLT</t>
  </si>
  <si>
    <t>SC</t>
  </si>
  <si>
    <t>QLC</t>
  </si>
  <si>
    <t>STEEM</t>
  </si>
  <si>
    <t>VIA</t>
  </si>
  <si>
    <t>POA</t>
  </si>
  <si>
    <t>LUN</t>
  </si>
  <si>
    <t>NEBL</t>
  </si>
  <si>
    <t>INS</t>
  </si>
  <si>
    <t>YOYO</t>
  </si>
  <si>
    <t>POE</t>
  </si>
  <si>
    <t>ZEN</t>
  </si>
  <si>
    <t>ARK</t>
  </si>
  <si>
    <t>CND</t>
  </si>
  <si>
    <t>STORJ</t>
  </si>
  <si>
    <t>SNT</t>
  </si>
  <si>
    <t>GAS</t>
  </si>
  <si>
    <t>LOOM</t>
  </si>
  <si>
    <t>GRS</t>
  </si>
  <si>
    <t>DCR</t>
  </si>
  <si>
    <t>BTS</t>
  </si>
  <si>
    <t>STORM</t>
  </si>
  <si>
    <t>DATA</t>
  </si>
  <si>
    <t>REQ</t>
  </si>
  <si>
    <t>NAV</t>
  </si>
  <si>
    <t>ONG</t>
  </si>
  <si>
    <t>NXS</t>
  </si>
  <si>
    <t>BRD</t>
  </si>
  <si>
    <t>FUN</t>
  </si>
  <si>
    <t>BN</t>
  </si>
  <si>
    <t>KEY</t>
  </si>
  <si>
    <t>BTCB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</si>
</sst>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15"/>
      <color theme="1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6" fontId="1" fillId="0" borderId="0" xfId="0" applyNumberFormat="1" applyFont="1"/>
    <xf numFmtId="8" fontId="1" fillId="0" borderId="0" xfId="0" applyNumberFormat="1" applyFont="1"/>
    <xf numFmtId="10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98926</xdr:colOff>
      <xdr:row>0</xdr:row>
      <xdr:rowOff>98926</xdr:rowOff>
    </xdr:from>
    <xdr:to>
      <xdr:col>1</xdr:col>
      <xdr:colOff>307474</xdr:colOff>
      <xdr:row>1</xdr:row>
      <xdr:rowOff>66174</xdr:rowOff>
    </xdr:to>
    <xdr:pic>
      <xdr:nvPicPr>
        <xdr:cNvPr id="509" name="Picture 508" descr="Bitcoin">
          <a:extLst>
            <a:ext uri="{FF2B5EF4-FFF2-40B4-BE49-F238E27FC236}">
              <a16:creationId xmlns:a16="http://schemas.microsoft.com/office/drawing/2014/main" id="{3E012C17-4C02-B648-B1D7-8900DA5AE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426" y="98926"/>
          <a:ext cx="208548" cy="2085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406400</xdr:colOff>
      <xdr:row>2</xdr:row>
      <xdr:rowOff>165100</xdr:rowOff>
    </xdr:to>
    <xdr:pic>
      <xdr:nvPicPr>
        <xdr:cNvPr id="510" name="Picture 509" descr="Chainlink">
          <a:extLst>
            <a:ext uri="{FF2B5EF4-FFF2-40B4-BE49-F238E27FC236}">
              <a16:creationId xmlns:a16="http://schemas.microsoft.com/office/drawing/2014/main" id="{9448887C-4A8E-7445-98AC-402EAF968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1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406400</xdr:colOff>
      <xdr:row>3</xdr:row>
      <xdr:rowOff>165100</xdr:rowOff>
    </xdr:to>
    <xdr:pic>
      <xdr:nvPicPr>
        <xdr:cNvPr id="511" name="Picture 510" descr="Ethereum">
          <a:extLst>
            <a:ext uri="{FF2B5EF4-FFF2-40B4-BE49-F238E27FC236}">
              <a16:creationId xmlns:a16="http://schemas.microsoft.com/office/drawing/2014/main" id="{623A0780-6DA8-F84F-BAF1-4E0EDF028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2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406400</xdr:colOff>
      <xdr:row>4</xdr:row>
      <xdr:rowOff>165100</xdr:rowOff>
    </xdr:to>
    <xdr:pic>
      <xdr:nvPicPr>
        <xdr:cNvPr id="512" name="Picture 511" descr="Chainlink">
          <a:extLst>
            <a:ext uri="{FF2B5EF4-FFF2-40B4-BE49-F238E27FC236}">
              <a16:creationId xmlns:a16="http://schemas.microsoft.com/office/drawing/2014/main" id="{0A0C94C2-4270-004F-98D4-08D82908B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3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406400</xdr:colOff>
      <xdr:row>5</xdr:row>
      <xdr:rowOff>165100</xdr:rowOff>
    </xdr:to>
    <xdr:pic>
      <xdr:nvPicPr>
        <xdr:cNvPr id="513" name="Picture 512" descr="Ethereum">
          <a:extLst>
            <a:ext uri="{FF2B5EF4-FFF2-40B4-BE49-F238E27FC236}">
              <a16:creationId xmlns:a16="http://schemas.microsoft.com/office/drawing/2014/main" id="{D97F9A82-961E-5142-8B70-201D96104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5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406400</xdr:colOff>
      <xdr:row>6</xdr:row>
      <xdr:rowOff>165100</xdr:rowOff>
    </xdr:to>
    <xdr:pic>
      <xdr:nvPicPr>
        <xdr:cNvPr id="514" name="Picture 513" descr="Binance Coin">
          <a:extLst>
            <a:ext uri="{FF2B5EF4-FFF2-40B4-BE49-F238E27FC236}">
              <a16:creationId xmlns:a16="http://schemas.microsoft.com/office/drawing/2014/main" id="{E33BC0EA-DB06-DC4A-8789-74C23710E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6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406400</xdr:colOff>
      <xdr:row>7</xdr:row>
      <xdr:rowOff>165100</xdr:rowOff>
    </xdr:to>
    <xdr:pic>
      <xdr:nvPicPr>
        <xdr:cNvPr id="515" name="Picture 514" descr="Binance Coin">
          <a:extLst>
            <a:ext uri="{FF2B5EF4-FFF2-40B4-BE49-F238E27FC236}">
              <a16:creationId xmlns:a16="http://schemas.microsoft.com/office/drawing/2014/main" id="{42CFB775-1E31-874E-A257-C35B13020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7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406400</xdr:colOff>
      <xdr:row>8</xdr:row>
      <xdr:rowOff>165100</xdr:rowOff>
    </xdr:to>
    <xdr:pic>
      <xdr:nvPicPr>
        <xdr:cNvPr id="516" name="Picture 515" descr="EOS">
          <a:extLst>
            <a:ext uri="{FF2B5EF4-FFF2-40B4-BE49-F238E27FC236}">
              <a16:creationId xmlns:a16="http://schemas.microsoft.com/office/drawing/2014/main" id="{6AA6BE26-8809-D045-BD9E-2FB5A7F14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9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406400</xdr:colOff>
      <xdr:row>9</xdr:row>
      <xdr:rowOff>165100</xdr:rowOff>
    </xdr:to>
    <xdr:pic>
      <xdr:nvPicPr>
        <xdr:cNvPr id="517" name="Picture 516" descr="Bitcoin Cash">
          <a:extLst>
            <a:ext uri="{FF2B5EF4-FFF2-40B4-BE49-F238E27FC236}">
              <a16:creationId xmlns:a16="http://schemas.microsoft.com/office/drawing/2014/main" id="{A7BAC97D-6973-3747-9F9A-C6D9C05CB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30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406400</xdr:colOff>
      <xdr:row>10</xdr:row>
      <xdr:rowOff>165100</xdr:rowOff>
    </xdr:to>
    <xdr:pic>
      <xdr:nvPicPr>
        <xdr:cNvPr id="518" name="Picture 517" descr="XRP">
          <a:extLst>
            <a:ext uri="{FF2B5EF4-FFF2-40B4-BE49-F238E27FC236}">
              <a16:creationId xmlns:a16="http://schemas.microsoft.com/office/drawing/2014/main" id="{AE4461BD-B915-A84B-8DBE-4DC2876BE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1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406400</xdr:colOff>
      <xdr:row>11</xdr:row>
      <xdr:rowOff>165100</xdr:rowOff>
    </xdr:to>
    <xdr:pic>
      <xdr:nvPicPr>
        <xdr:cNvPr id="519" name="Picture 518" descr="XRP">
          <a:extLst>
            <a:ext uri="{FF2B5EF4-FFF2-40B4-BE49-F238E27FC236}">
              <a16:creationId xmlns:a16="http://schemas.microsoft.com/office/drawing/2014/main" id="{5FE86210-D081-0748-B4D9-7BA05DD1A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13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406400</xdr:colOff>
      <xdr:row>12</xdr:row>
      <xdr:rowOff>165100</xdr:rowOff>
    </xdr:to>
    <xdr:pic>
      <xdr:nvPicPr>
        <xdr:cNvPr id="520" name="Picture 519" descr="Bitcoin Cash">
          <a:extLst>
            <a:ext uri="{FF2B5EF4-FFF2-40B4-BE49-F238E27FC236}">
              <a16:creationId xmlns:a16="http://schemas.microsoft.com/office/drawing/2014/main" id="{C94BA34D-6D08-E644-BD1C-3966A3A56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54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406400</xdr:colOff>
      <xdr:row>13</xdr:row>
      <xdr:rowOff>165100</xdr:rowOff>
    </xdr:to>
    <xdr:pic>
      <xdr:nvPicPr>
        <xdr:cNvPr id="521" name="Picture 520" descr="Litecoin">
          <a:extLst>
            <a:ext uri="{FF2B5EF4-FFF2-40B4-BE49-F238E27FC236}">
              <a16:creationId xmlns:a16="http://schemas.microsoft.com/office/drawing/2014/main" id="{24DF5BA4-76CC-2C41-ABE6-73CE1E6D9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95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406400</xdr:colOff>
      <xdr:row>14</xdr:row>
      <xdr:rowOff>165100</xdr:rowOff>
    </xdr:to>
    <xdr:pic>
      <xdr:nvPicPr>
        <xdr:cNvPr id="522" name="Picture 521" descr="Bitcoin">
          <a:extLst>
            <a:ext uri="{FF2B5EF4-FFF2-40B4-BE49-F238E27FC236}">
              <a16:creationId xmlns:a16="http://schemas.microsoft.com/office/drawing/2014/main" id="{643456A7-4CA7-1A41-AB4B-168022F6C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36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406400</xdr:colOff>
      <xdr:row>15</xdr:row>
      <xdr:rowOff>165100</xdr:rowOff>
    </xdr:to>
    <xdr:pic>
      <xdr:nvPicPr>
        <xdr:cNvPr id="523" name="Picture 522" descr="Bitcoin">
          <a:extLst>
            <a:ext uri="{FF2B5EF4-FFF2-40B4-BE49-F238E27FC236}">
              <a16:creationId xmlns:a16="http://schemas.microsoft.com/office/drawing/2014/main" id="{68636A18-9602-1C43-AEF8-9C9B88244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78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406400</xdr:colOff>
      <xdr:row>16</xdr:row>
      <xdr:rowOff>165100</xdr:rowOff>
    </xdr:to>
    <xdr:pic>
      <xdr:nvPicPr>
        <xdr:cNvPr id="524" name="Picture 523" descr="EOS">
          <a:extLst>
            <a:ext uri="{FF2B5EF4-FFF2-40B4-BE49-F238E27FC236}">
              <a16:creationId xmlns:a16="http://schemas.microsoft.com/office/drawing/2014/main" id="{0E83F727-FABE-1640-9F85-A9B632A14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19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406400</xdr:colOff>
      <xdr:row>17</xdr:row>
      <xdr:rowOff>165100</xdr:rowOff>
    </xdr:to>
    <xdr:pic>
      <xdr:nvPicPr>
        <xdr:cNvPr id="525" name="Picture 524" descr="Litecoin">
          <a:extLst>
            <a:ext uri="{FF2B5EF4-FFF2-40B4-BE49-F238E27FC236}">
              <a16:creationId xmlns:a16="http://schemas.microsoft.com/office/drawing/2014/main" id="{38E7A194-8D5A-6B4E-AEF2-F184749F2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60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406400</xdr:colOff>
      <xdr:row>18</xdr:row>
      <xdr:rowOff>165100</xdr:rowOff>
    </xdr:to>
    <xdr:pic>
      <xdr:nvPicPr>
        <xdr:cNvPr id="526" name="Picture 525" descr="Matic Network">
          <a:extLst>
            <a:ext uri="{FF2B5EF4-FFF2-40B4-BE49-F238E27FC236}">
              <a16:creationId xmlns:a16="http://schemas.microsoft.com/office/drawing/2014/main" id="{352D9729-9DF6-7C4E-99C1-9E79BE34C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02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406400</xdr:colOff>
      <xdr:row>19</xdr:row>
      <xdr:rowOff>165100</xdr:rowOff>
    </xdr:to>
    <xdr:pic>
      <xdr:nvPicPr>
        <xdr:cNvPr id="527" name="Picture 526" descr="Bitcoin">
          <a:extLst>
            <a:ext uri="{FF2B5EF4-FFF2-40B4-BE49-F238E27FC236}">
              <a16:creationId xmlns:a16="http://schemas.microsoft.com/office/drawing/2014/main" id="{A5B4F09A-AAA1-7F4E-ACAB-A5F1542E2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43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406400</xdr:colOff>
      <xdr:row>20</xdr:row>
      <xdr:rowOff>165100</xdr:rowOff>
    </xdr:to>
    <xdr:pic>
      <xdr:nvPicPr>
        <xdr:cNvPr id="528" name="Picture 527" descr="TRON">
          <a:extLst>
            <a:ext uri="{FF2B5EF4-FFF2-40B4-BE49-F238E27FC236}">
              <a16:creationId xmlns:a16="http://schemas.microsoft.com/office/drawing/2014/main" id="{60DB0638-74D5-0348-AB47-FB64A2942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84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406400</xdr:colOff>
      <xdr:row>21</xdr:row>
      <xdr:rowOff>165100</xdr:rowOff>
    </xdr:to>
    <xdr:pic>
      <xdr:nvPicPr>
        <xdr:cNvPr id="529" name="Picture 528" descr="Cardano">
          <a:extLst>
            <a:ext uri="{FF2B5EF4-FFF2-40B4-BE49-F238E27FC236}">
              <a16:creationId xmlns:a16="http://schemas.microsoft.com/office/drawing/2014/main" id="{8B25360E-14F8-5C44-A3E4-0901CE9F7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26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406400</xdr:colOff>
      <xdr:row>22</xdr:row>
      <xdr:rowOff>165100</xdr:rowOff>
    </xdr:to>
    <xdr:pic>
      <xdr:nvPicPr>
        <xdr:cNvPr id="530" name="Picture 529" descr="NEO">
          <a:extLst>
            <a:ext uri="{FF2B5EF4-FFF2-40B4-BE49-F238E27FC236}">
              <a16:creationId xmlns:a16="http://schemas.microsoft.com/office/drawing/2014/main" id="{20988E3B-1943-7146-9D8C-006F1CE2A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67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406400</xdr:colOff>
      <xdr:row>23</xdr:row>
      <xdr:rowOff>165100</xdr:rowOff>
    </xdr:to>
    <xdr:pic>
      <xdr:nvPicPr>
        <xdr:cNvPr id="531" name="Picture 530" descr="Harmony">
          <a:extLst>
            <a:ext uri="{FF2B5EF4-FFF2-40B4-BE49-F238E27FC236}">
              <a16:creationId xmlns:a16="http://schemas.microsoft.com/office/drawing/2014/main" id="{9A8555D3-ECBC-A94F-ADED-E195D6D0D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08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406400</xdr:colOff>
      <xdr:row>24</xdr:row>
      <xdr:rowOff>165100</xdr:rowOff>
    </xdr:to>
    <xdr:pic>
      <xdr:nvPicPr>
        <xdr:cNvPr id="532" name="Picture 531" descr="Paxos Standard Token">
          <a:extLst>
            <a:ext uri="{FF2B5EF4-FFF2-40B4-BE49-F238E27FC236}">
              <a16:creationId xmlns:a16="http://schemas.microsoft.com/office/drawing/2014/main" id="{D4F87BCF-ABD6-1741-AB1E-7F2CAB099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49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406400</xdr:colOff>
      <xdr:row>25</xdr:row>
      <xdr:rowOff>165100</xdr:rowOff>
    </xdr:to>
    <xdr:pic>
      <xdr:nvPicPr>
        <xdr:cNvPr id="533" name="Picture 532" descr="Cardano">
          <a:extLst>
            <a:ext uri="{FF2B5EF4-FFF2-40B4-BE49-F238E27FC236}">
              <a16:creationId xmlns:a16="http://schemas.microsoft.com/office/drawing/2014/main" id="{92232C22-B9E1-094E-B7F5-37B9B6EAB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91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406400</xdr:colOff>
      <xdr:row>26</xdr:row>
      <xdr:rowOff>165100</xdr:rowOff>
    </xdr:to>
    <xdr:pic>
      <xdr:nvPicPr>
        <xdr:cNvPr id="534" name="Picture 533" descr="Chainlink">
          <a:extLst>
            <a:ext uri="{FF2B5EF4-FFF2-40B4-BE49-F238E27FC236}">
              <a16:creationId xmlns:a16="http://schemas.microsoft.com/office/drawing/2014/main" id="{F65E455A-CC13-5E4E-9EAC-BD1B40614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32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406400</xdr:colOff>
      <xdr:row>27</xdr:row>
      <xdr:rowOff>165100</xdr:rowOff>
    </xdr:to>
    <xdr:pic>
      <xdr:nvPicPr>
        <xdr:cNvPr id="535" name="Picture 534" descr="Qtum">
          <a:extLst>
            <a:ext uri="{FF2B5EF4-FFF2-40B4-BE49-F238E27FC236}">
              <a16:creationId xmlns:a16="http://schemas.microsoft.com/office/drawing/2014/main" id="{D17BAD9B-EA09-794E-8F88-41D1B0B2C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73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406400</xdr:colOff>
      <xdr:row>28</xdr:row>
      <xdr:rowOff>165100</xdr:rowOff>
    </xdr:to>
    <xdr:pic>
      <xdr:nvPicPr>
        <xdr:cNvPr id="536" name="Picture 535" descr="USD Coin">
          <a:extLst>
            <a:ext uri="{FF2B5EF4-FFF2-40B4-BE49-F238E27FC236}">
              <a16:creationId xmlns:a16="http://schemas.microsoft.com/office/drawing/2014/main" id="{F2987FA6-2B9C-DA47-8008-FCCE109BB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15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406400</xdr:colOff>
      <xdr:row>29</xdr:row>
      <xdr:rowOff>165100</xdr:rowOff>
    </xdr:to>
    <xdr:pic>
      <xdr:nvPicPr>
        <xdr:cNvPr id="537" name="Picture 536" descr="Qtum">
          <a:extLst>
            <a:ext uri="{FF2B5EF4-FFF2-40B4-BE49-F238E27FC236}">
              <a16:creationId xmlns:a16="http://schemas.microsoft.com/office/drawing/2014/main" id="{D3C4994F-D305-4C48-A295-7019EC814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56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406400</xdr:colOff>
      <xdr:row>30</xdr:row>
      <xdr:rowOff>165100</xdr:rowOff>
    </xdr:to>
    <xdr:pic>
      <xdr:nvPicPr>
        <xdr:cNvPr id="538" name="Picture 537" descr="TRON">
          <a:extLst>
            <a:ext uri="{FF2B5EF4-FFF2-40B4-BE49-F238E27FC236}">
              <a16:creationId xmlns:a16="http://schemas.microsoft.com/office/drawing/2014/main" id="{4CB0C229-869E-A440-AF10-6A35E54FB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97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406400</xdr:colOff>
      <xdr:row>31</xdr:row>
      <xdr:rowOff>165100</xdr:rowOff>
    </xdr:to>
    <xdr:pic>
      <xdr:nvPicPr>
        <xdr:cNvPr id="539" name="Picture 538" descr="NEO">
          <a:extLst>
            <a:ext uri="{FF2B5EF4-FFF2-40B4-BE49-F238E27FC236}">
              <a16:creationId xmlns:a16="http://schemas.microsoft.com/office/drawing/2014/main" id="{76BD2576-D440-4042-A9BE-126ADD21C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39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406400</xdr:colOff>
      <xdr:row>32</xdr:row>
      <xdr:rowOff>165100</xdr:rowOff>
    </xdr:to>
    <xdr:pic>
      <xdr:nvPicPr>
        <xdr:cNvPr id="540" name="Picture 539" descr="TrueUSD">
          <a:extLst>
            <a:ext uri="{FF2B5EF4-FFF2-40B4-BE49-F238E27FC236}">
              <a16:creationId xmlns:a16="http://schemas.microsoft.com/office/drawing/2014/main" id="{8B017C9F-800A-874F-995B-35379A9EB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80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406400</xdr:colOff>
      <xdr:row>33</xdr:row>
      <xdr:rowOff>165100</xdr:rowOff>
    </xdr:to>
    <xdr:pic>
      <xdr:nvPicPr>
        <xdr:cNvPr id="541" name="Picture 540" descr="BitTorrent">
          <a:extLst>
            <a:ext uri="{FF2B5EF4-FFF2-40B4-BE49-F238E27FC236}">
              <a16:creationId xmlns:a16="http://schemas.microsoft.com/office/drawing/2014/main" id="{78D534AA-C060-1A46-8400-571758609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21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406400</xdr:colOff>
      <xdr:row>34</xdr:row>
      <xdr:rowOff>165100</xdr:rowOff>
    </xdr:to>
    <xdr:pic>
      <xdr:nvPicPr>
        <xdr:cNvPr id="542" name="Picture 541" descr="Matic Network">
          <a:extLst>
            <a:ext uri="{FF2B5EF4-FFF2-40B4-BE49-F238E27FC236}">
              <a16:creationId xmlns:a16="http://schemas.microsoft.com/office/drawing/2014/main" id="{6EEAE862-B9D2-2147-879C-7493DF9EC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62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406400</xdr:colOff>
      <xdr:row>35</xdr:row>
      <xdr:rowOff>165100</xdr:rowOff>
    </xdr:to>
    <xdr:pic>
      <xdr:nvPicPr>
        <xdr:cNvPr id="543" name="Picture 542" descr="HyperCash">
          <a:extLst>
            <a:ext uri="{FF2B5EF4-FFF2-40B4-BE49-F238E27FC236}">
              <a16:creationId xmlns:a16="http://schemas.microsoft.com/office/drawing/2014/main" id="{FF5600E8-003F-4C4E-AC41-90FA3FFE3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04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406400</xdr:colOff>
      <xdr:row>36</xdr:row>
      <xdr:rowOff>165100</xdr:rowOff>
    </xdr:to>
    <xdr:pic>
      <xdr:nvPicPr>
        <xdr:cNvPr id="544" name="Picture 543" descr="Zcash">
          <a:extLst>
            <a:ext uri="{FF2B5EF4-FFF2-40B4-BE49-F238E27FC236}">
              <a16:creationId xmlns:a16="http://schemas.microsoft.com/office/drawing/2014/main" id="{BFC7A4F9-EE80-4348-B8CE-EE50F97A0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45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406400</xdr:colOff>
      <xdr:row>37</xdr:row>
      <xdr:rowOff>165100</xdr:rowOff>
    </xdr:to>
    <xdr:pic>
      <xdr:nvPicPr>
        <xdr:cNvPr id="545" name="Picture 544" descr="Ethereum Classic">
          <a:extLst>
            <a:ext uri="{FF2B5EF4-FFF2-40B4-BE49-F238E27FC236}">
              <a16:creationId xmlns:a16="http://schemas.microsoft.com/office/drawing/2014/main" id="{5CC97AF9-B871-A249-8FDD-05171B24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86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406400</xdr:colOff>
      <xdr:row>38</xdr:row>
      <xdr:rowOff>165100</xdr:rowOff>
    </xdr:to>
    <xdr:pic>
      <xdr:nvPicPr>
        <xdr:cNvPr id="546" name="Picture 545" descr="Algorand">
          <a:extLst>
            <a:ext uri="{FF2B5EF4-FFF2-40B4-BE49-F238E27FC236}">
              <a16:creationId xmlns:a16="http://schemas.microsoft.com/office/drawing/2014/main" id="{E813ED91-7DEF-5A41-B7DA-661EABFDF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28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406400</xdr:colOff>
      <xdr:row>39</xdr:row>
      <xdr:rowOff>165100</xdr:rowOff>
    </xdr:to>
    <xdr:pic>
      <xdr:nvPicPr>
        <xdr:cNvPr id="547" name="Picture 546" descr="Monero">
          <a:extLst>
            <a:ext uri="{FF2B5EF4-FFF2-40B4-BE49-F238E27FC236}">
              <a16:creationId xmlns:a16="http://schemas.microsoft.com/office/drawing/2014/main" id="{E1D6708C-CD08-7343-9A42-67A3BD4A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69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406400</xdr:colOff>
      <xdr:row>40</xdr:row>
      <xdr:rowOff>165100</xdr:rowOff>
    </xdr:to>
    <xdr:pic>
      <xdr:nvPicPr>
        <xdr:cNvPr id="548" name="Picture 547" descr="Algorand">
          <a:extLst>
            <a:ext uri="{FF2B5EF4-FFF2-40B4-BE49-F238E27FC236}">
              <a16:creationId xmlns:a16="http://schemas.microsoft.com/office/drawing/2014/main" id="{F8AF6C40-7031-0645-B35C-8B8F2680D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10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406400</xdr:colOff>
      <xdr:row>41</xdr:row>
      <xdr:rowOff>165100</xdr:rowOff>
    </xdr:to>
    <xdr:pic>
      <xdr:nvPicPr>
        <xdr:cNvPr id="549" name="Picture 548" descr="VeChain">
          <a:extLst>
            <a:ext uri="{FF2B5EF4-FFF2-40B4-BE49-F238E27FC236}">
              <a16:creationId xmlns:a16="http://schemas.microsoft.com/office/drawing/2014/main" id="{5C0A96A7-9490-0248-9147-4573402CC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52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406400</xdr:colOff>
      <xdr:row>42</xdr:row>
      <xdr:rowOff>165100</xdr:rowOff>
    </xdr:to>
    <xdr:pic>
      <xdr:nvPicPr>
        <xdr:cNvPr id="550" name="Picture 549" descr="VeChain">
          <a:extLst>
            <a:ext uri="{FF2B5EF4-FFF2-40B4-BE49-F238E27FC236}">
              <a16:creationId xmlns:a16="http://schemas.microsoft.com/office/drawing/2014/main" id="{AEC319DA-40DB-A44A-A918-18A33E3F9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93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406400</xdr:colOff>
      <xdr:row>43</xdr:row>
      <xdr:rowOff>165100</xdr:rowOff>
    </xdr:to>
    <xdr:pic>
      <xdr:nvPicPr>
        <xdr:cNvPr id="551" name="Picture 550" descr="Stellar">
          <a:extLst>
            <a:ext uri="{FF2B5EF4-FFF2-40B4-BE49-F238E27FC236}">
              <a16:creationId xmlns:a16="http://schemas.microsoft.com/office/drawing/2014/main" id="{B3EF0CE9-C8AF-9449-8B9D-2274B72D4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34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406400</xdr:colOff>
      <xdr:row>44</xdr:row>
      <xdr:rowOff>165100</xdr:rowOff>
    </xdr:to>
    <xdr:pic>
      <xdr:nvPicPr>
        <xdr:cNvPr id="552" name="Picture 551" descr="Harmony">
          <a:extLst>
            <a:ext uri="{FF2B5EF4-FFF2-40B4-BE49-F238E27FC236}">
              <a16:creationId xmlns:a16="http://schemas.microsoft.com/office/drawing/2014/main" id="{F99E4EED-A9AE-3846-9F8A-EFE58C478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75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406400</xdr:colOff>
      <xdr:row>45</xdr:row>
      <xdr:rowOff>165100</xdr:rowOff>
    </xdr:to>
    <xdr:pic>
      <xdr:nvPicPr>
        <xdr:cNvPr id="553" name="Picture 552" descr="Celer Network">
          <a:extLst>
            <a:ext uri="{FF2B5EF4-FFF2-40B4-BE49-F238E27FC236}">
              <a16:creationId xmlns:a16="http://schemas.microsoft.com/office/drawing/2014/main" id="{A2E13919-C4CF-4F4B-8716-56D9A6F7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17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406400</xdr:colOff>
      <xdr:row>46</xdr:row>
      <xdr:rowOff>165100</xdr:rowOff>
    </xdr:to>
    <xdr:pic>
      <xdr:nvPicPr>
        <xdr:cNvPr id="554" name="Picture 553" descr="Fetch">
          <a:extLst>
            <a:ext uri="{FF2B5EF4-FFF2-40B4-BE49-F238E27FC236}">
              <a16:creationId xmlns:a16="http://schemas.microsoft.com/office/drawing/2014/main" id="{FE3661DC-B646-3444-8755-3A7F88592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58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406400</xdr:colOff>
      <xdr:row>47</xdr:row>
      <xdr:rowOff>165100</xdr:rowOff>
    </xdr:to>
    <xdr:pic>
      <xdr:nvPicPr>
        <xdr:cNvPr id="555" name="Picture 554" descr="Ravencoin">
          <a:extLst>
            <a:ext uri="{FF2B5EF4-FFF2-40B4-BE49-F238E27FC236}">
              <a16:creationId xmlns:a16="http://schemas.microsoft.com/office/drawing/2014/main" id="{E2B40504-5EB1-B44D-92BE-7FD7A0D71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99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406400</xdr:colOff>
      <xdr:row>48</xdr:row>
      <xdr:rowOff>165100</xdr:rowOff>
    </xdr:to>
    <xdr:pic>
      <xdr:nvPicPr>
        <xdr:cNvPr id="556" name="Picture 555" descr="Fantom">
          <a:extLst>
            <a:ext uri="{FF2B5EF4-FFF2-40B4-BE49-F238E27FC236}">
              <a16:creationId xmlns:a16="http://schemas.microsoft.com/office/drawing/2014/main" id="{823A67A9-05B1-5143-BB71-A9CA60E4F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41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406400</xdr:colOff>
      <xdr:row>49</xdr:row>
      <xdr:rowOff>165100</xdr:rowOff>
    </xdr:to>
    <xdr:pic>
      <xdr:nvPicPr>
        <xdr:cNvPr id="557" name="Picture 556" descr="Stellar">
          <a:extLst>
            <a:ext uri="{FF2B5EF4-FFF2-40B4-BE49-F238E27FC236}">
              <a16:creationId xmlns:a16="http://schemas.microsoft.com/office/drawing/2014/main" id="{6F34EF73-A50A-5F49-A73E-0D589FD1C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82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406400</xdr:colOff>
      <xdr:row>50</xdr:row>
      <xdr:rowOff>165100</xdr:rowOff>
    </xdr:to>
    <xdr:pic>
      <xdr:nvPicPr>
        <xdr:cNvPr id="558" name="Picture 557" descr="BitTorrent">
          <a:extLst>
            <a:ext uri="{FF2B5EF4-FFF2-40B4-BE49-F238E27FC236}">
              <a16:creationId xmlns:a16="http://schemas.microsoft.com/office/drawing/2014/main" id="{343575BD-B8D1-A04C-9B74-A41C05750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23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406400</xdr:colOff>
      <xdr:row>51</xdr:row>
      <xdr:rowOff>165100</xdr:rowOff>
    </xdr:to>
    <xdr:pic>
      <xdr:nvPicPr>
        <xdr:cNvPr id="559" name="Picture 558" descr="Ethereum">
          <a:extLst>
            <a:ext uri="{FF2B5EF4-FFF2-40B4-BE49-F238E27FC236}">
              <a16:creationId xmlns:a16="http://schemas.microsoft.com/office/drawing/2014/main" id="{9A184223-DDC6-C94A-B361-60D676176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65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406400</xdr:colOff>
      <xdr:row>52</xdr:row>
      <xdr:rowOff>165100</xdr:rowOff>
    </xdr:to>
    <xdr:pic>
      <xdr:nvPicPr>
        <xdr:cNvPr id="560" name="Picture 559" descr="Waves">
          <a:extLst>
            <a:ext uri="{FF2B5EF4-FFF2-40B4-BE49-F238E27FC236}">
              <a16:creationId xmlns:a16="http://schemas.microsoft.com/office/drawing/2014/main" id="{A893B853-109F-F440-B616-252435AD9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06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406400</xdr:colOff>
      <xdr:row>53</xdr:row>
      <xdr:rowOff>165100</xdr:rowOff>
    </xdr:to>
    <xdr:pic>
      <xdr:nvPicPr>
        <xdr:cNvPr id="561" name="Picture 560" descr="Ontology">
          <a:extLst>
            <a:ext uri="{FF2B5EF4-FFF2-40B4-BE49-F238E27FC236}">
              <a16:creationId xmlns:a16="http://schemas.microsoft.com/office/drawing/2014/main" id="{3A376510-1D1D-EF46-AC86-AFC3B2215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47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406400</xdr:colOff>
      <xdr:row>54</xdr:row>
      <xdr:rowOff>165100</xdr:rowOff>
    </xdr:to>
    <xdr:pic>
      <xdr:nvPicPr>
        <xdr:cNvPr id="562" name="Picture 561" descr="Komodo">
          <a:extLst>
            <a:ext uri="{FF2B5EF4-FFF2-40B4-BE49-F238E27FC236}">
              <a16:creationId xmlns:a16="http://schemas.microsoft.com/office/drawing/2014/main" id="{7E3EE4A0-E846-BA47-87B9-EB671863E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88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406400</xdr:colOff>
      <xdr:row>55</xdr:row>
      <xdr:rowOff>165100</xdr:rowOff>
    </xdr:to>
    <xdr:pic>
      <xdr:nvPicPr>
        <xdr:cNvPr id="563" name="Picture 562" descr="Zilliqa">
          <a:extLst>
            <a:ext uri="{FF2B5EF4-FFF2-40B4-BE49-F238E27FC236}">
              <a16:creationId xmlns:a16="http://schemas.microsoft.com/office/drawing/2014/main" id="{F895175E-12E5-AD43-8691-DAF9A6623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30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406400</xdr:colOff>
      <xdr:row>56</xdr:row>
      <xdr:rowOff>165100</xdr:rowOff>
    </xdr:to>
    <xdr:pic>
      <xdr:nvPicPr>
        <xdr:cNvPr id="564" name="Picture 563" descr="Ethereum">
          <a:extLst>
            <a:ext uri="{FF2B5EF4-FFF2-40B4-BE49-F238E27FC236}">
              <a16:creationId xmlns:a16="http://schemas.microsoft.com/office/drawing/2014/main" id="{28E709A6-4F45-8E4C-9A77-2E43D4390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71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406400</xdr:colOff>
      <xdr:row>57</xdr:row>
      <xdr:rowOff>165100</xdr:rowOff>
    </xdr:to>
    <xdr:pic>
      <xdr:nvPicPr>
        <xdr:cNvPr id="565" name="Picture 564" descr="Dash">
          <a:extLst>
            <a:ext uri="{FF2B5EF4-FFF2-40B4-BE49-F238E27FC236}">
              <a16:creationId xmlns:a16="http://schemas.microsoft.com/office/drawing/2014/main" id="{A45CED9A-A523-344B-9983-D480249D9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12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406400</xdr:colOff>
      <xdr:row>58</xdr:row>
      <xdr:rowOff>165100</xdr:rowOff>
    </xdr:to>
    <xdr:pic>
      <xdr:nvPicPr>
        <xdr:cNvPr id="566" name="Picture 565" descr="OmiseGO">
          <a:extLst>
            <a:ext uri="{FF2B5EF4-FFF2-40B4-BE49-F238E27FC236}">
              <a16:creationId xmlns:a16="http://schemas.microsoft.com/office/drawing/2014/main" id="{854F5159-5762-2E42-BEB1-D1D6C33A2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54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406400</xdr:colOff>
      <xdr:row>59</xdr:row>
      <xdr:rowOff>165100</xdr:rowOff>
    </xdr:to>
    <xdr:pic>
      <xdr:nvPicPr>
        <xdr:cNvPr id="567" name="Picture 566" descr="IOTA">
          <a:extLst>
            <a:ext uri="{FF2B5EF4-FFF2-40B4-BE49-F238E27FC236}">
              <a16:creationId xmlns:a16="http://schemas.microsoft.com/office/drawing/2014/main" id="{70A786AA-B315-8A46-A505-04ED6BF00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95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406400</xdr:colOff>
      <xdr:row>60</xdr:row>
      <xdr:rowOff>165100</xdr:rowOff>
    </xdr:to>
    <xdr:pic>
      <xdr:nvPicPr>
        <xdr:cNvPr id="568" name="Picture 567" descr="Chainlink">
          <a:extLst>
            <a:ext uri="{FF2B5EF4-FFF2-40B4-BE49-F238E27FC236}">
              <a16:creationId xmlns:a16="http://schemas.microsoft.com/office/drawing/2014/main" id="{5291FDF2-331D-7F48-B9E7-320B64F27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36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406400</xdr:colOff>
      <xdr:row>61</xdr:row>
      <xdr:rowOff>165100</xdr:rowOff>
    </xdr:to>
    <xdr:pic>
      <xdr:nvPicPr>
        <xdr:cNvPr id="569" name="Picture 568" descr="Ardor">
          <a:extLst>
            <a:ext uri="{FF2B5EF4-FFF2-40B4-BE49-F238E27FC236}">
              <a16:creationId xmlns:a16="http://schemas.microsoft.com/office/drawing/2014/main" id="{95D82C7F-26D6-7943-AE8C-0E5A2A991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78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406400</xdr:colOff>
      <xdr:row>62</xdr:row>
      <xdr:rowOff>165100</xdr:rowOff>
    </xdr:to>
    <xdr:pic>
      <xdr:nvPicPr>
        <xdr:cNvPr id="570" name="Picture 569" descr="Holo">
          <a:extLst>
            <a:ext uri="{FF2B5EF4-FFF2-40B4-BE49-F238E27FC236}">
              <a16:creationId xmlns:a16="http://schemas.microsoft.com/office/drawing/2014/main" id="{4419E194-FA6E-AC4F-8F9D-C31674801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19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406400</xdr:colOff>
      <xdr:row>63</xdr:row>
      <xdr:rowOff>165100</xdr:rowOff>
    </xdr:to>
    <xdr:pic>
      <xdr:nvPicPr>
        <xdr:cNvPr id="571" name="Picture 570" descr="Ethereum Classic">
          <a:extLst>
            <a:ext uri="{FF2B5EF4-FFF2-40B4-BE49-F238E27FC236}">
              <a16:creationId xmlns:a16="http://schemas.microsoft.com/office/drawing/2014/main" id="{BF2D3BE5-8F0B-F84D-87A3-014D0FD6A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60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406400</xdr:colOff>
      <xdr:row>64</xdr:row>
      <xdr:rowOff>165100</xdr:rowOff>
    </xdr:to>
    <xdr:pic>
      <xdr:nvPicPr>
        <xdr:cNvPr id="572" name="Picture 571" descr="IOTA">
          <a:extLst>
            <a:ext uri="{FF2B5EF4-FFF2-40B4-BE49-F238E27FC236}">
              <a16:creationId xmlns:a16="http://schemas.microsoft.com/office/drawing/2014/main" id="{F7155B62-A401-6A45-82ED-D3173BD36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01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406400</xdr:colOff>
      <xdr:row>65</xdr:row>
      <xdr:rowOff>165100</xdr:rowOff>
    </xdr:to>
    <xdr:pic>
      <xdr:nvPicPr>
        <xdr:cNvPr id="573" name="Picture 572" descr="Ontology">
          <a:extLst>
            <a:ext uri="{FF2B5EF4-FFF2-40B4-BE49-F238E27FC236}">
              <a16:creationId xmlns:a16="http://schemas.microsoft.com/office/drawing/2014/main" id="{7395421C-5F5F-AF41-8443-2F06021AD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43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406400</xdr:colOff>
      <xdr:row>66</xdr:row>
      <xdr:rowOff>165100</xdr:rowOff>
    </xdr:to>
    <xdr:pic>
      <xdr:nvPicPr>
        <xdr:cNvPr id="574" name="Picture 573" descr="OmiseGO">
          <a:extLst>
            <a:ext uri="{FF2B5EF4-FFF2-40B4-BE49-F238E27FC236}">
              <a16:creationId xmlns:a16="http://schemas.microsoft.com/office/drawing/2014/main" id="{2D227D38-E9B6-A346-A232-4B8812D53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84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406400</xdr:colOff>
      <xdr:row>67</xdr:row>
      <xdr:rowOff>165100</xdr:rowOff>
    </xdr:to>
    <xdr:pic>
      <xdr:nvPicPr>
        <xdr:cNvPr id="575" name="Picture 574" descr="Binance Coin">
          <a:extLst>
            <a:ext uri="{FF2B5EF4-FFF2-40B4-BE49-F238E27FC236}">
              <a16:creationId xmlns:a16="http://schemas.microsoft.com/office/drawing/2014/main" id="{AE646401-DCC3-9942-9C2F-FB3203FC7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25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406400</xdr:colOff>
      <xdr:row>68</xdr:row>
      <xdr:rowOff>165100</xdr:rowOff>
    </xdr:to>
    <xdr:pic>
      <xdr:nvPicPr>
        <xdr:cNvPr id="576" name="Picture 575" descr="Zcash">
          <a:extLst>
            <a:ext uri="{FF2B5EF4-FFF2-40B4-BE49-F238E27FC236}">
              <a16:creationId xmlns:a16="http://schemas.microsoft.com/office/drawing/2014/main" id="{8A9565EB-9A32-5C41-BCA4-22570BC02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67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406400</xdr:colOff>
      <xdr:row>69</xdr:row>
      <xdr:rowOff>165100</xdr:rowOff>
    </xdr:to>
    <xdr:pic>
      <xdr:nvPicPr>
        <xdr:cNvPr id="577" name="Picture 576" descr="Tierion">
          <a:extLst>
            <a:ext uri="{FF2B5EF4-FFF2-40B4-BE49-F238E27FC236}">
              <a16:creationId xmlns:a16="http://schemas.microsoft.com/office/drawing/2014/main" id="{B8CA0026-5EEA-EC47-91AC-94F7E5C53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08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406400</xdr:colOff>
      <xdr:row>70</xdr:row>
      <xdr:rowOff>165100</xdr:rowOff>
    </xdr:to>
    <xdr:pic>
      <xdr:nvPicPr>
        <xdr:cNvPr id="578" name="Picture 577" descr="Cosmos">
          <a:extLst>
            <a:ext uri="{FF2B5EF4-FFF2-40B4-BE49-F238E27FC236}">
              <a16:creationId xmlns:a16="http://schemas.microsoft.com/office/drawing/2014/main" id="{B8C676AD-064F-4447-A061-8844739FF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49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406400</xdr:colOff>
      <xdr:row>71</xdr:row>
      <xdr:rowOff>165100</xdr:rowOff>
    </xdr:to>
    <xdr:pic>
      <xdr:nvPicPr>
        <xdr:cNvPr id="579" name="Picture 578" descr="Basic Attention Token">
          <a:extLst>
            <a:ext uri="{FF2B5EF4-FFF2-40B4-BE49-F238E27FC236}">
              <a16:creationId xmlns:a16="http://schemas.microsoft.com/office/drawing/2014/main" id="{C1910BDD-449B-EC43-B11B-2187DA70B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91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406400</xdr:colOff>
      <xdr:row>72</xdr:row>
      <xdr:rowOff>165100</xdr:rowOff>
    </xdr:to>
    <xdr:pic>
      <xdr:nvPicPr>
        <xdr:cNvPr id="580" name="Picture 579" descr="EOS">
          <a:extLst>
            <a:ext uri="{FF2B5EF4-FFF2-40B4-BE49-F238E27FC236}">
              <a16:creationId xmlns:a16="http://schemas.microsoft.com/office/drawing/2014/main" id="{B38A2F64-BB52-E741-B0C9-E6FF2DD68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32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406400</xdr:colOff>
      <xdr:row>73</xdr:row>
      <xdr:rowOff>165100</xdr:rowOff>
    </xdr:to>
    <xdr:pic>
      <xdr:nvPicPr>
        <xdr:cNvPr id="581" name="Picture 580" descr="USD Coin">
          <a:extLst>
            <a:ext uri="{FF2B5EF4-FFF2-40B4-BE49-F238E27FC236}">
              <a16:creationId xmlns:a16="http://schemas.microsoft.com/office/drawing/2014/main" id="{196E91A8-986B-7D4A-BB03-560553B15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73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406400</xdr:colOff>
      <xdr:row>74</xdr:row>
      <xdr:rowOff>165100</xdr:rowOff>
    </xdr:to>
    <xdr:pic>
      <xdr:nvPicPr>
        <xdr:cNvPr id="582" name="Picture 581" descr="Waltonchain">
          <a:extLst>
            <a:ext uri="{FF2B5EF4-FFF2-40B4-BE49-F238E27FC236}">
              <a16:creationId xmlns:a16="http://schemas.microsoft.com/office/drawing/2014/main" id="{4BCE03A0-6DB1-704D-A971-2CB151B98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14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406400</xdr:colOff>
      <xdr:row>75</xdr:row>
      <xdr:rowOff>165100</xdr:rowOff>
    </xdr:to>
    <xdr:pic>
      <xdr:nvPicPr>
        <xdr:cNvPr id="583" name="Picture 582" descr="ICON">
          <a:extLst>
            <a:ext uri="{FF2B5EF4-FFF2-40B4-BE49-F238E27FC236}">
              <a16:creationId xmlns:a16="http://schemas.microsoft.com/office/drawing/2014/main" id="{4B18C45B-D6E7-844B-B471-C46AE77EC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56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406400</xdr:colOff>
      <xdr:row>76</xdr:row>
      <xdr:rowOff>165100</xdr:rowOff>
    </xdr:to>
    <xdr:pic>
      <xdr:nvPicPr>
        <xdr:cNvPr id="584" name="Picture 583" descr="Harmony">
          <a:extLst>
            <a:ext uri="{FF2B5EF4-FFF2-40B4-BE49-F238E27FC236}">
              <a16:creationId xmlns:a16="http://schemas.microsoft.com/office/drawing/2014/main" id="{5C8A9EA4-E21D-AD45-B689-5D0169277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97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406400</xdr:colOff>
      <xdr:row>77</xdr:row>
      <xdr:rowOff>165100</xdr:rowOff>
    </xdr:to>
    <xdr:pic>
      <xdr:nvPicPr>
        <xdr:cNvPr id="585" name="Picture 584" descr="Ethereum">
          <a:extLst>
            <a:ext uri="{FF2B5EF4-FFF2-40B4-BE49-F238E27FC236}">
              <a16:creationId xmlns:a16="http://schemas.microsoft.com/office/drawing/2014/main" id="{7B383EC6-278F-664D-B89D-FE60D1792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338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406400</xdr:colOff>
      <xdr:row>78</xdr:row>
      <xdr:rowOff>165100</xdr:rowOff>
    </xdr:to>
    <xdr:pic>
      <xdr:nvPicPr>
        <xdr:cNvPr id="586" name="Picture 585" descr="Fetch">
          <a:extLst>
            <a:ext uri="{FF2B5EF4-FFF2-40B4-BE49-F238E27FC236}">
              <a16:creationId xmlns:a16="http://schemas.microsoft.com/office/drawing/2014/main" id="{FB90B161-E259-014D-B658-01274427E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80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406400</xdr:colOff>
      <xdr:row>79</xdr:row>
      <xdr:rowOff>165100</xdr:rowOff>
    </xdr:to>
    <xdr:pic>
      <xdr:nvPicPr>
        <xdr:cNvPr id="587" name="Picture 586" descr="NEM">
          <a:extLst>
            <a:ext uri="{FF2B5EF4-FFF2-40B4-BE49-F238E27FC236}">
              <a16:creationId xmlns:a16="http://schemas.microsoft.com/office/drawing/2014/main" id="{9206255B-F1D7-774E-BF8C-8A6EC9AF1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21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406400</xdr:colOff>
      <xdr:row>80</xdr:row>
      <xdr:rowOff>165100</xdr:rowOff>
    </xdr:to>
    <xdr:pic>
      <xdr:nvPicPr>
        <xdr:cNvPr id="588" name="Picture 587" descr="Chainlink">
          <a:extLst>
            <a:ext uri="{FF2B5EF4-FFF2-40B4-BE49-F238E27FC236}">
              <a16:creationId xmlns:a16="http://schemas.microsoft.com/office/drawing/2014/main" id="{ABF5948A-225C-D14E-A309-4DC43BD23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062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406400</xdr:colOff>
      <xdr:row>81</xdr:row>
      <xdr:rowOff>165100</xdr:rowOff>
    </xdr:to>
    <xdr:pic>
      <xdr:nvPicPr>
        <xdr:cNvPr id="589" name="Picture 588" descr="ICON">
          <a:extLst>
            <a:ext uri="{FF2B5EF4-FFF2-40B4-BE49-F238E27FC236}">
              <a16:creationId xmlns:a16="http://schemas.microsoft.com/office/drawing/2014/main" id="{37BC4E36-0C76-BC4F-ACEF-B0703B86C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304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406400</xdr:colOff>
      <xdr:row>82</xdr:row>
      <xdr:rowOff>165100</xdr:rowOff>
    </xdr:to>
    <xdr:pic>
      <xdr:nvPicPr>
        <xdr:cNvPr id="590" name="Picture 589" descr="Monero">
          <a:extLst>
            <a:ext uri="{FF2B5EF4-FFF2-40B4-BE49-F238E27FC236}">
              <a16:creationId xmlns:a16="http://schemas.microsoft.com/office/drawing/2014/main" id="{52C41DA7-A2B1-3841-A151-A650D889B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545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406400</xdr:colOff>
      <xdr:row>83</xdr:row>
      <xdr:rowOff>165100</xdr:rowOff>
    </xdr:to>
    <xdr:pic>
      <xdr:nvPicPr>
        <xdr:cNvPr id="591" name="Picture 590" descr="Litecoin">
          <a:extLst>
            <a:ext uri="{FF2B5EF4-FFF2-40B4-BE49-F238E27FC236}">
              <a16:creationId xmlns:a16="http://schemas.microsoft.com/office/drawing/2014/main" id="{9B5E2CA3-3061-C040-983E-D099E4900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86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406400</xdr:colOff>
      <xdr:row>84</xdr:row>
      <xdr:rowOff>165100</xdr:rowOff>
    </xdr:to>
    <xdr:pic>
      <xdr:nvPicPr>
        <xdr:cNvPr id="592" name="Picture 591" descr="XRP">
          <a:extLst>
            <a:ext uri="{FF2B5EF4-FFF2-40B4-BE49-F238E27FC236}">
              <a16:creationId xmlns:a16="http://schemas.microsoft.com/office/drawing/2014/main" id="{1DEA08B5-7DCF-A444-9B6C-6E374467A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027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406400</xdr:colOff>
      <xdr:row>85</xdr:row>
      <xdr:rowOff>165100</xdr:rowOff>
    </xdr:to>
    <xdr:pic>
      <xdr:nvPicPr>
        <xdr:cNvPr id="593" name="Picture 592" descr="0x">
          <a:extLst>
            <a:ext uri="{FF2B5EF4-FFF2-40B4-BE49-F238E27FC236}">
              <a16:creationId xmlns:a16="http://schemas.microsoft.com/office/drawing/2014/main" id="{54E0DCBE-3DEB-C540-93DF-60539006A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269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406400</xdr:colOff>
      <xdr:row>86</xdr:row>
      <xdr:rowOff>165100</xdr:rowOff>
    </xdr:to>
    <xdr:pic>
      <xdr:nvPicPr>
        <xdr:cNvPr id="594" name="Picture 593" descr="Holo">
          <a:extLst>
            <a:ext uri="{FF2B5EF4-FFF2-40B4-BE49-F238E27FC236}">
              <a16:creationId xmlns:a16="http://schemas.microsoft.com/office/drawing/2014/main" id="{F7DEF69E-6737-0847-AA9A-B64D8794F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10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406400</xdr:colOff>
      <xdr:row>87</xdr:row>
      <xdr:rowOff>165100</xdr:rowOff>
    </xdr:to>
    <xdr:pic>
      <xdr:nvPicPr>
        <xdr:cNvPr id="595" name="Picture 594" descr="XRP">
          <a:extLst>
            <a:ext uri="{FF2B5EF4-FFF2-40B4-BE49-F238E27FC236}">
              <a16:creationId xmlns:a16="http://schemas.microsoft.com/office/drawing/2014/main" id="{9F2B6FAA-CECA-4D4A-9B9C-7171E25EB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751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406400</xdr:colOff>
      <xdr:row>88</xdr:row>
      <xdr:rowOff>165100</xdr:rowOff>
    </xdr:to>
    <xdr:pic>
      <xdr:nvPicPr>
        <xdr:cNvPr id="596" name="Picture 595" descr="Aeron">
          <a:extLst>
            <a:ext uri="{FF2B5EF4-FFF2-40B4-BE49-F238E27FC236}">
              <a16:creationId xmlns:a16="http://schemas.microsoft.com/office/drawing/2014/main" id="{7A12BDFC-0C51-F546-B08C-1BF3D4C25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993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406400</xdr:colOff>
      <xdr:row>89</xdr:row>
      <xdr:rowOff>165100</xdr:rowOff>
    </xdr:to>
    <xdr:pic>
      <xdr:nvPicPr>
        <xdr:cNvPr id="597" name="Picture 596" descr="Fantom">
          <a:extLst>
            <a:ext uri="{FF2B5EF4-FFF2-40B4-BE49-F238E27FC236}">
              <a16:creationId xmlns:a16="http://schemas.microsoft.com/office/drawing/2014/main" id="{D372D781-EC8B-F241-968F-FFCE193D6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234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406400</xdr:colOff>
      <xdr:row>90</xdr:row>
      <xdr:rowOff>165100</xdr:rowOff>
    </xdr:to>
    <xdr:pic>
      <xdr:nvPicPr>
        <xdr:cNvPr id="598" name="Picture 597" descr="Waves">
          <a:extLst>
            <a:ext uri="{FF2B5EF4-FFF2-40B4-BE49-F238E27FC236}">
              <a16:creationId xmlns:a16="http://schemas.microsoft.com/office/drawing/2014/main" id="{FACF27B2-F594-9B42-8136-2283286B3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475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406400</xdr:colOff>
      <xdr:row>91</xdr:row>
      <xdr:rowOff>165100</xdr:rowOff>
    </xdr:to>
    <xdr:pic>
      <xdr:nvPicPr>
        <xdr:cNvPr id="599" name="Picture 598" descr="Paxos Standard Token">
          <a:extLst>
            <a:ext uri="{FF2B5EF4-FFF2-40B4-BE49-F238E27FC236}">
              <a16:creationId xmlns:a16="http://schemas.microsoft.com/office/drawing/2014/main" id="{744D8E7C-8C1D-1242-947B-14470807A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17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406400</xdr:colOff>
      <xdr:row>92</xdr:row>
      <xdr:rowOff>165100</xdr:rowOff>
    </xdr:to>
    <xdr:pic>
      <xdr:nvPicPr>
        <xdr:cNvPr id="600" name="Picture 599" descr="Cosmos">
          <a:extLst>
            <a:ext uri="{FF2B5EF4-FFF2-40B4-BE49-F238E27FC236}">
              <a16:creationId xmlns:a16="http://schemas.microsoft.com/office/drawing/2014/main" id="{E59418E0-9C64-C74E-AFC8-3873C13AE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958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406400</xdr:colOff>
      <xdr:row>93</xdr:row>
      <xdr:rowOff>165100</xdr:rowOff>
    </xdr:to>
    <xdr:pic>
      <xdr:nvPicPr>
        <xdr:cNvPr id="601" name="Picture 600" descr="SingularityNET">
          <a:extLst>
            <a:ext uri="{FF2B5EF4-FFF2-40B4-BE49-F238E27FC236}">
              <a16:creationId xmlns:a16="http://schemas.microsoft.com/office/drawing/2014/main" id="{EDA3C789-391C-034B-9D4A-822ABACA8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99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406400</xdr:colOff>
      <xdr:row>94</xdr:row>
      <xdr:rowOff>165100</xdr:rowOff>
    </xdr:to>
    <xdr:pic>
      <xdr:nvPicPr>
        <xdr:cNvPr id="602" name="Picture 601" descr="Cardano">
          <a:extLst>
            <a:ext uri="{FF2B5EF4-FFF2-40B4-BE49-F238E27FC236}">
              <a16:creationId xmlns:a16="http://schemas.microsoft.com/office/drawing/2014/main" id="{3672B6B2-91D0-8743-B933-7BB21F30D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440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406400</xdr:colOff>
      <xdr:row>95</xdr:row>
      <xdr:rowOff>165100</xdr:rowOff>
    </xdr:to>
    <xdr:pic>
      <xdr:nvPicPr>
        <xdr:cNvPr id="603" name="Picture 602" descr="Nano">
          <a:extLst>
            <a:ext uri="{FF2B5EF4-FFF2-40B4-BE49-F238E27FC236}">
              <a16:creationId xmlns:a16="http://schemas.microsoft.com/office/drawing/2014/main" id="{F7BB6F9B-2DF7-5846-A5DF-AB640C468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682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406400</xdr:colOff>
      <xdr:row>96</xdr:row>
      <xdr:rowOff>165100</xdr:rowOff>
    </xdr:to>
    <xdr:pic>
      <xdr:nvPicPr>
        <xdr:cNvPr id="604" name="Picture 603" descr="iExec RLC">
          <a:extLst>
            <a:ext uri="{FF2B5EF4-FFF2-40B4-BE49-F238E27FC236}">
              <a16:creationId xmlns:a16="http://schemas.microsoft.com/office/drawing/2014/main" id="{0DDF48D5-7E7F-914E-8E8A-C38D5D4C0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923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406400</xdr:colOff>
      <xdr:row>97</xdr:row>
      <xdr:rowOff>165100</xdr:rowOff>
    </xdr:to>
    <xdr:pic>
      <xdr:nvPicPr>
        <xdr:cNvPr id="605" name="Picture 604" descr="THETA">
          <a:extLst>
            <a:ext uri="{FF2B5EF4-FFF2-40B4-BE49-F238E27FC236}">
              <a16:creationId xmlns:a16="http://schemas.microsoft.com/office/drawing/2014/main" id="{C1F19231-B283-4E47-8EAF-240BD778F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164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406400</xdr:colOff>
      <xdr:row>98</xdr:row>
      <xdr:rowOff>165100</xdr:rowOff>
    </xdr:to>
    <xdr:pic>
      <xdr:nvPicPr>
        <xdr:cNvPr id="606" name="Picture 605" descr="Bitcoin Cash">
          <a:extLst>
            <a:ext uri="{FF2B5EF4-FFF2-40B4-BE49-F238E27FC236}">
              <a16:creationId xmlns:a16="http://schemas.microsoft.com/office/drawing/2014/main" id="{283CAD67-4FA4-8347-B058-384AFE9DF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406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406400</xdr:colOff>
      <xdr:row>99</xdr:row>
      <xdr:rowOff>165100</xdr:rowOff>
    </xdr:to>
    <xdr:pic>
      <xdr:nvPicPr>
        <xdr:cNvPr id="607" name="Picture 606" descr="Zilliqa">
          <a:extLst>
            <a:ext uri="{FF2B5EF4-FFF2-40B4-BE49-F238E27FC236}">
              <a16:creationId xmlns:a16="http://schemas.microsoft.com/office/drawing/2014/main" id="{44F9BBA2-84A8-ED45-852A-22C1EC0AD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647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406400</xdr:colOff>
      <xdr:row>100</xdr:row>
      <xdr:rowOff>165100</xdr:rowOff>
    </xdr:to>
    <xdr:pic>
      <xdr:nvPicPr>
        <xdr:cNvPr id="608" name="Picture 607" descr="GXChain">
          <a:extLst>
            <a:ext uri="{FF2B5EF4-FFF2-40B4-BE49-F238E27FC236}">
              <a16:creationId xmlns:a16="http://schemas.microsoft.com/office/drawing/2014/main" id="{87017076-A700-8948-A577-7D17210CD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88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406400</xdr:colOff>
      <xdr:row>101</xdr:row>
      <xdr:rowOff>165100</xdr:rowOff>
    </xdr:to>
    <xdr:pic>
      <xdr:nvPicPr>
        <xdr:cNvPr id="609" name="Picture 608" descr="Celer Network">
          <a:extLst>
            <a:ext uri="{FF2B5EF4-FFF2-40B4-BE49-F238E27FC236}">
              <a16:creationId xmlns:a16="http://schemas.microsoft.com/office/drawing/2014/main" id="{57D78EB8-AFDE-1C46-9DBF-879122CFF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130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406400</xdr:colOff>
      <xdr:row>102</xdr:row>
      <xdr:rowOff>165100</xdr:rowOff>
    </xdr:to>
    <xdr:pic>
      <xdr:nvPicPr>
        <xdr:cNvPr id="610" name="Picture 609" descr="EOS">
          <a:extLst>
            <a:ext uri="{FF2B5EF4-FFF2-40B4-BE49-F238E27FC236}">
              <a16:creationId xmlns:a16="http://schemas.microsoft.com/office/drawing/2014/main" id="{51A83DCA-BA0D-A448-97C2-DE8CF6B88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371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406400</xdr:colOff>
      <xdr:row>103</xdr:row>
      <xdr:rowOff>165100</xdr:rowOff>
    </xdr:to>
    <xdr:pic>
      <xdr:nvPicPr>
        <xdr:cNvPr id="611" name="Picture 610" descr="EOS">
          <a:extLst>
            <a:ext uri="{FF2B5EF4-FFF2-40B4-BE49-F238E27FC236}">
              <a16:creationId xmlns:a16="http://schemas.microsoft.com/office/drawing/2014/main" id="{BB55799B-EAC7-8741-BD73-3205ECBE7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612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406400</xdr:colOff>
      <xdr:row>104</xdr:row>
      <xdr:rowOff>165100</xdr:rowOff>
    </xdr:to>
    <xdr:pic>
      <xdr:nvPicPr>
        <xdr:cNvPr id="612" name="Picture 611" descr="TRON">
          <a:extLst>
            <a:ext uri="{FF2B5EF4-FFF2-40B4-BE49-F238E27FC236}">
              <a16:creationId xmlns:a16="http://schemas.microsoft.com/office/drawing/2014/main" id="{6E465734-CB66-0446-8DC3-19AB83322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853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406400</xdr:colOff>
      <xdr:row>105</xdr:row>
      <xdr:rowOff>165100</xdr:rowOff>
    </xdr:to>
    <xdr:pic>
      <xdr:nvPicPr>
        <xdr:cNvPr id="613" name="Picture 612" descr="Dent">
          <a:extLst>
            <a:ext uri="{FF2B5EF4-FFF2-40B4-BE49-F238E27FC236}">
              <a16:creationId xmlns:a16="http://schemas.microsoft.com/office/drawing/2014/main" id="{C641D04A-4F4B-EE47-A5B0-5ED1C3B6F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095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406400</xdr:colOff>
      <xdr:row>106</xdr:row>
      <xdr:rowOff>165100</xdr:rowOff>
    </xdr:to>
    <xdr:pic>
      <xdr:nvPicPr>
        <xdr:cNvPr id="614" name="Picture 613" descr="Cardano">
          <a:extLst>
            <a:ext uri="{FF2B5EF4-FFF2-40B4-BE49-F238E27FC236}">
              <a16:creationId xmlns:a16="http://schemas.microsoft.com/office/drawing/2014/main" id="{AF264F6F-B42C-994B-B9E2-8FD42E776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336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406400</xdr:colOff>
      <xdr:row>107</xdr:row>
      <xdr:rowOff>165100</xdr:rowOff>
    </xdr:to>
    <xdr:pic>
      <xdr:nvPicPr>
        <xdr:cNvPr id="615" name="Picture 614" descr="NEO">
          <a:extLst>
            <a:ext uri="{FF2B5EF4-FFF2-40B4-BE49-F238E27FC236}">
              <a16:creationId xmlns:a16="http://schemas.microsoft.com/office/drawing/2014/main" id="{716E2029-2CE7-A549-900B-662AE4E05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77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406400</xdr:colOff>
      <xdr:row>108</xdr:row>
      <xdr:rowOff>165100</xdr:rowOff>
    </xdr:to>
    <xdr:pic>
      <xdr:nvPicPr>
        <xdr:cNvPr id="616" name="Picture 615" descr="Ren">
          <a:extLst>
            <a:ext uri="{FF2B5EF4-FFF2-40B4-BE49-F238E27FC236}">
              <a16:creationId xmlns:a16="http://schemas.microsoft.com/office/drawing/2014/main" id="{3AFED053-D57A-D045-9F6D-C8DF301E8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19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406400</xdr:colOff>
      <xdr:row>109</xdr:row>
      <xdr:rowOff>165100</xdr:rowOff>
    </xdr:to>
    <xdr:pic>
      <xdr:nvPicPr>
        <xdr:cNvPr id="617" name="Picture 616" descr="Viberate">
          <a:extLst>
            <a:ext uri="{FF2B5EF4-FFF2-40B4-BE49-F238E27FC236}">
              <a16:creationId xmlns:a16="http://schemas.microsoft.com/office/drawing/2014/main" id="{080A2678-2A79-184D-B972-67FE290F2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060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406400</xdr:colOff>
      <xdr:row>110</xdr:row>
      <xdr:rowOff>165100</xdr:rowOff>
    </xdr:to>
    <xdr:pic>
      <xdr:nvPicPr>
        <xdr:cNvPr id="618" name="Picture 617" descr="QuarkChain">
          <a:extLst>
            <a:ext uri="{FF2B5EF4-FFF2-40B4-BE49-F238E27FC236}">
              <a16:creationId xmlns:a16="http://schemas.microsoft.com/office/drawing/2014/main" id="{83A7CD7C-68D5-2443-8BA7-2EBBC8800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301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406400</xdr:colOff>
      <xdr:row>111</xdr:row>
      <xdr:rowOff>165100</xdr:rowOff>
    </xdr:to>
    <xdr:pic>
      <xdr:nvPicPr>
        <xdr:cNvPr id="619" name="Picture 618" descr="Bitcoin Cash">
          <a:extLst>
            <a:ext uri="{FF2B5EF4-FFF2-40B4-BE49-F238E27FC236}">
              <a16:creationId xmlns:a16="http://schemas.microsoft.com/office/drawing/2014/main" id="{BD02D9E2-F87C-E44D-94A9-1EA9F13FE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543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406400</xdr:colOff>
      <xdr:row>112</xdr:row>
      <xdr:rowOff>165100</xdr:rowOff>
    </xdr:to>
    <xdr:pic>
      <xdr:nvPicPr>
        <xdr:cNvPr id="620" name="Picture 619" descr="Verge">
          <a:extLst>
            <a:ext uri="{FF2B5EF4-FFF2-40B4-BE49-F238E27FC236}">
              <a16:creationId xmlns:a16="http://schemas.microsoft.com/office/drawing/2014/main" id="{E3E8162C-FEC5-9143-AF50-C04F68F30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784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406400</xdr:colOff>
      <xdr:row>113</xdr:row>
      <xdr:rowOff>165100</xdr:rowOff>
    </xdr:to>
    <xdr:pic>
      <xdr:nvPicPr>
        <xdr:cNvPr id="621" name="Picture 620" descr="GoChain">
          <a:extLst>
            <a:ext uri="{FF2B5EF4-FFF2-40B4-BE49-F238E27FC236}">
              <a16:creationId xmlns:a16="http://schemas.microsoft.com/office/drawing/2014/main" id="{CDAA8D62-B422-B54C-A86B-64DC884FE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025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406400</xdr:colOff>
      <xdr:row>114</xdr:row>
      <xdr:rowOff>165100</xdr:rowOff>
    </xdr:to>
    <xdr:pic>
      <xdr:nvPicPr>
        <xdr:cNvPr id="622" name="Picture 621" descr="Enjin Coin">
          <a:extLst>
            <a:ext uri="{FF2B5EF4-FFF2-40B4-BE49-F238E27FC236}">
              <a16:creationId xmlns:a16="http://schemas.microsoft.com/office/drawing/2014/main" id="{FF2C0AEC-CC89-0F44-AA84-3782335F1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266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406400</xdr:colOff>
      <xdr:row>115</xdr:row>
      <xdr:rowOff>165100</xdr:rowOff>
    </xdr:to>
    <xdr:pic>
      <xdr:nvPicPr>
        <xdr:cNvPr id="623" name="Picture 622" descr="VeChain">
          <a:extLst>
            <a:ext uri="{FF2B5EF4-FFF2-40B4-BE49-F238E27FC236}">
              <a16:creationId xmlns:a16="http://schemas.microsoft.com/office/drawing/2014/main" id="{F6B28133-C153-A14B-99B4-730541D3C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08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406400</xdr:colOff>
      <xdr:row>116</xdr:row>
      <xdr:rowOff>165100</xdr:rowOff>
    </xdr:to>
    <xdr:pic>
      <xdr:nvPicPr>
        <xdr:cNvPr id="624" name="Picture 623" descr="BitTorrent">
          <a:extLst>
            <a:ext uri="{FF2B5EF4-FFF2-40B4-BE49-F238E27FC236}">
              <a16:creationId xmlns:a16="http://schemas.microsoft.com/office/drawing/2014/main" id="{B684B910-5FBD-C244-AD12-4B031B1FA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749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406400</xdr:colOff>
      <xdr:row>117</xdr:row>
      <xdr:rowOff>165100</xdr:rowOff>
    </xdr:to>
    <xdr:pic>
      <xdr:nvPicPr>
        <xdr:cNvPr id="625" name="Picture 624" descr="Holo">
          <a:extLst>
            <a:ext uri="{FF2B5EF4-FFF2-40B4-BE49-F238E27FC236}">
              <a16:creationId xmlns:a16="http://schemas.microsoft.com/office/drawing/2014/main" id="{A45CC1CC-ED26-6644-921E-205F6A3A7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990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406400</xdr:colOff>
      <xdr:row>118</xdr:row>
      <xdr:rowOff>165100</xdr:rowOff>
    </xdr:to>
    <xdr:pic>
      <xdr:nvPicPr>
        <xdr:cNvPr id="626" name="Picture 625" descr="Matic Network">
          <a:extLst>
            <a:ext uri="{FF2B5EF4-FFF2-40B4-BE49-F238E27FC236}">
              <a16:creationId xmlns:a16="http://schemas.microsoft.com/office/drawing/2014/main" id="{9497E7CB-5FE9-D741-9878-F910A9D5B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232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406400</xdr:colOff>
      <xdr:row>119</xdr:row>
      <xdr:rowOff>165100</xdr:rowOff>
    </xdr:to>
    <xdr:pic>
      <xdr:nvPicPr>
        <xdr:cNvPr id="627" name="Picture 626" descr="DigixDAO">
          <a:extLst>
            <a:ext uri="{FF2B5EF4-FFF2-40B4-BE49-F238E27FC236}">
              <a16:creationId xmlns:a16="http://schemas.microsoft.com/office/drawing/2014/main" id="{FDF47BEC-DA15-0048-B748-EB11E3F03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473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406400</xdr:colOff>
      <xdr:row>120</xdr:row>
      <xdr:rowOff>165100</xdr:rowOff>
    </xdr:to>
    <xdr:pic>
      <xdr:nvPicPr>
        <xdr:cNvPr id="628" name="Picture 627" descr="AirSwap">
          <a:extLst>
            <a:ext uri="{FF2B5EF4-FFF2-40B4-BE49-F238E27FC236}">
              <a16:creationId xmlns:a16="http://schemas.microsoft.com/office/drawing/2014/main" id="{2BD08ACC-47D1-1745-BE2F-DBAE198B2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714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406400</xdr:colOff>
      <xdr:row>121</xdr:row>
      <xdr:rowOff>165100</xdr:rowOff>
    </xdr:to>
    <xdr:pic>
      <xdr:nvPicPr>
        <xdr:cNvPr id="629" name="Picture 628" descr="Red Pulse Phoenix">
          <a:extLst>
            <a:ext uri="{FF2B5EF4-FFF2-40B4-BE49-F238E27FC236}">
              <a16:creationId xmlns:a16="http://schemas.microsoft.com/office/drawing/2014/main" id="{4EA85238-957A-0040-8985-6F8782EF1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956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406400</xdr:colOff>
      <xdr:row>122</xdr:row>
      <xdr:rowOff>165100</xdr:rowOff>
    </xdr:to>
    <xdr:pic>
      <xdr:nvPicPr>
        <xdr:cNvPr id="630" name="Picture 629" descr="Cardano">
          <a:extLst>
            <a:ext uri="{FF2B5EF4-FFF2-40B4-BE49-F238E27FC236}">
              <a16:creationId xmlns:a16="http://schemas.microsoft.com/office/drawing/2014/main" id="{E4021514-C500-7A45-9AD8-DF723E4F5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197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406400</xdr:colOff>
      <xdr:row>123</xdr:row>
      <xdr:rowOff>165100</xdr:rowOff>
    </xdr:to>
    <xdr:pic>
      <xdr:nvPicPr>
        <xdr:cNvPr id="631" name="Picture 630" descr="Dock">
          <a:extLst>
            <a:ext uri="{FF2B5EF4-FFF2-40B4-BE49-F238E27FC236}">
              <a16:creationId xmlns:a16="http://schemas.microsoft.com/office/drawing/2014/main" id="{575B56F2-53DB-9A43-A248-CC41D5AB9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438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406400</xdr:colOff>
      <xdr:row>124</xdr:row>
      <xdr:rowOff>165100</xdr:rowOff>
    </xdr:to>
    <xdr:pic>
      <xdr:nvPicPr>
        <xdr:cNvPr id="632" name="Picture 631" descr="Litecoin">
          <a:extLst>
            <a:ext uri="{FF2B5EF4-FFF2-40B4-BE49-F238E27FC236}">
              <a16:creationId xmlns:a16="http://schemas.microsoft.com/office/drawing/2014/main" id="{774DFB7B-58C8-D649-8582-BA2B68DFA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679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406400</xdr:colOff>
      <xdr:row>125</xdr:row>
      <xdr:rowOff>165100</xdr:rowOff>
    </xdr:to>
    <xdr:pic>
      <xdr:nvPicPr>
        <xdr:cNvPr id="633" name="Picture 632" descr="Quantstamp">
          <a:extLst>
            <a:ext uri="{FF2B5EF4-FFF2-40B4-BE49-F238E27FC236}">
              <a16:creationId xmlns:a16="http://schemas.microsoft.com/office/drawing/2014/main" id="{A69E1D3B-77C7-154D-8D19-FC8708F51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921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406400</xdr:colOff>
      <xdr:row>126</xdr:row>
      <xdr:rowOff>165100</xdr:rowOff>
    </xdr:to>
    <xdr:pic>
      <xdr:nvPicPr>
        <xdr:cNvPr id="634" name="Picture 633" descr="Chainlink">
          <a:extLst>
            <a:ext uri="{FF2B5EF4-FFF2-40B4-BE49-F238E27FC236}">
              <a16:creationId xmlns:a16="http://schemas.microsoft.com/office/drawing/2014/main" id="{82ED44C5-A59B-6B42-9B5E-018CEA483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162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406400</xdr:colOff>
      <xdr:row>127</xdr:row>
      <xdr:rowOff>165100</xdr:rowOff>
    </xdr:to>
    <xdr:pic>
      <xdr:nvPicPr>
        <xdr:cNvPr id="635" name="Picture 634" descr="USD Coin">
          <a:extLst>
            <a:ext uri="{FF2B5EF4-FFF2-40B4-BE49-F238E27FC236}">
              <a16:creationId xmlns:a16="http://schemas.microsoft.com/office/drawing/2014/main" id="{EE5890C2-918A-AF4C-B36E-7F2DCBA45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03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406400</xdr:colOff>
      <xdr:row>128</xdr:row>
      <xdr:rowOff>165100</xdr:rowOff>
    </xdr:to>
    <xdr:pic>
      <xdr:nvPicPr>
        <xdr:cNvPr id="636" name="Picture 635" descr="IOST">
          <a:extLst>
            <a:ext uri="{FF2B5EF4-FFF2-40B4-BE49-F238E27FC236}">
              <a16:creationId xmlns:a16="http://schemas.microsoft.com/office/drawing/2014/main" id="{8FD4E07C-6737-C04D-9052-9C722C41F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645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406400</xdr:colOff>
      <xdr:row>129</xdr:row>
      <xdr:rowOff>165100</xdr:rowOff>
    </xdr:to>
    <xdr:pic>
      <xdr:nvPicPr>
        <xdr:cNvPr id="637" name="Picture 636" descr="Raiden Network Token">
          <a:extLst>
            <a:ext uri="{FF2B5EF4-FFF2-40B4-BE49-F238E27FC236}">
              <a16:creationId xmlns:a16="http://schemas.microsoft.com/office/drawing/2014/main" id="{CF8C63CC-7DC8-564B-B937-7A9F0A653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886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406400</xdr:colOff>
      <xdr:row>130</xdr:row>
      <xdr:rowOff>165100</xdr:rowOff>
    </xdr:to>
    <xdr:pic>
      <xdr:nvPicPr>
        <xdr:cNvPr id="638" name="Picture 637" descr="Eidoo">
          <a:extLst>
            <a:ext uri="{FF2B5EF4-FFF2-40B4-BE49-F238E27FC236}">
              <a16:creationId xmlns:a16="http://schemas.microsoft.com/office/drawing/2014/main" id="{DF4C8392-D670-C943-9EDC-F3383BE82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127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406400</xdr:colOff>
      <xdr:row>131</xdr:row>
      <xdr:rowOff>165100</xdr:rowOff>
    </xdr:to>
    <xdr:pic>
      <xdr:nvPicPr>
        <xdr:cNvPr id="639" name="Picture 638" descr="Basic Attention Token">
          <a:extLst>
            <a:ext uri="{FF2B5EF4-FFF2-40B4-BE49-F238E27FC236}">
              <a16:creationId xmlns:a16="http://schemas.microsoft.com/office/drawing/2014/main" id="{EACE9A51-E6BA-6243-AC22-393EBCFCC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369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406400</xdr:colOff>
      <xdr:row>132</xdr:row>
      <xdr:rowOff>165100</xdr:rowOff>
    </xdr:to>
    <xdr:pic>
      <xdr:nvPicPr>
        <xdr:cNvPr id="640" name="Picture 639" descr="Pundi X">
          <a:extLst>
            <a:ext uri="{FF2B5EF4-FFF2-40B4-BE49-F238E27FC236}">
              <a16:creationId xmlns:a16="http://schemas.microsoft.com/office/drawing/2014/main" id="{1B5975B6-EEED-DB46-B7F0-D03F06557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610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406400</xdr:colOff>
      <xdr:row>133</xdr:row>
      <xdr:rowOff>165100</xdr:rowOff>
    </xdr:to>
    <xdr:pic>
      <xdr:nvPicPr>
        <xdr:cNvPr id="641" name="Picture 640" descr="Bitcoin Gold">
          <a:extLst>
            <a:ext uri="{FF2B5EF4-FFF2-40B4-BE49-F238E27FC236}">
              <a16:creationId xmlns:a16="http://schemas.microsoft.com/office/drawing/2014/main" id="{7046A5DE-9EA9-0E44-8C47-6B6F02BD2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851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406400</xdr:colOff>
      <xdr:row>134</xdr:row>
      <xdr:rowOff>165100</xdr:rowOff>
    </xdr:to>
    <xdr:pic>
      <xdr:nvPicPr>
        <xdr:cNvPr id="642" name="Picture 641" descr="Bitcoin Cash">
          <a:extLst>
            <a:ext uri="{FF2B5EF4-FFF2-40B4-BE49-F238E27FC236}">
              <a16:creationId xmlns:a16="http://schemas.microsoft.com/office/drawing/2014/main" id="{A4938856-8BC5-E948-8D82-37DBD2B65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092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406400</xdr:colOff>
      <xdr:row>135</xdr:row>
      <xdr:rowOff>165100</xdr:rowOff>
    </xdr:to>
    <xdr:pic>
      <xdr:nvPicPr>
        <xdr:cNvPr id="643" name="Picture 642" descr="Litecoin">
          <a:extLst>
            <a:ext uri="{FF2B5EF4-FFF2-40B4-BE49-F238E27FC236}">
              <a16:creationId xmlns:a16="http://schemas.microsoft.com/office/drawing/2014/main" id="{61948D2B-3F4A-5948-86D8-674085596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334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406400</xdr:colOff>
      <xdr:row>136</xdr:row>
      <xdr:rowOff>165100</xdr:rowOff>
    </xdr:to>
    <xdr:pic>
      <xdr:nvPicPr>
        <xdr:cNvPr id="644" name="Picture 643" descr="aelf">
          <a:extLst>
            <a:ext uri="{FF2B5EF4-FFF2-40B4-BE49-F238E27FC236}">
              <a16:creationId xmlns:a16="http://schemas.microsoft.com/office/drawing/2014/main" id="{58CDCA2E-1AE5-104F-BEDB-B1AF04AF9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575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406400</xdr:colOff>
      <xdr:row>137</xdr:row>
      <xdr:rowOff>165100</xdr:rowOff>
    </xdr:to>
    <xdr:pic>
      <xdr:nvPicPr>
        <xdr:cNvPr id="645" name="Picture 644" descr="Mainframe">
          <a:extLst>
            <a:ext uri="{FF2B5EF4-FFF2-40B4-BE49-F238E27FC236}">
              <a16:creationId xmlns:a16="http://schemas.microsoft.com/office/drawing/2014/main" id="{FEC59516-3096-0641-9FF9-055515489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816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406400</xdr:colOff>
      <xdr:row>138</xdr:row>
      <xdr:rowOff>165100</xdr:rowOff>
    </xdr:to>
    <xdr:pic>
      <xdr:nvPicPr>
        <xdr:cNvPr id="646" name="Picture 645" descr="Litecoin">
          <a:extLst>
            <a:ext uri="{FF2B5EF4-FFF2-40B4-BE49-F238E27FC236}">
              <a16:creationId xmlns:a16="http://schemas.microsoft.com/office/drawing/2014/main" id="{ACFEC4A7-6155-8545-9E2C-0DA9F8761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058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406400</xdr:colOff>
      <xdr:row>139</xdr:row>
      <xdr:rowOff>165100</xdr:rowOff>
    </xdr:to>
    <xdr:pic>
      <xdr:nvPicPr>
        <xdr:cNvPr id="647" name="Picture 646" descr="IOST">
          <a:extLst>
            <a:ext uri="{FF2B5EF4-FFF2-40B4-BE49-F238E27FC236}">
              <a16:creationId xmlns:a16="http://schemas.microsoft.com/office/drawing/2014/main" id="{FFE35095-43EA-234A-87FC-66C08CB34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299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406400</xdr:colOff>
      <xdr:row>140</xdr:row>
      <xdr:rowOff>165100</xdr:rowOff>
    </xdr:to>
    <xdr:pic>
      <xdr:nvPicPr>
        <xdr:cNvPr id="648" name="Picture 647" descr="Zcoin">
          <a:extLst>
            <a:ext uri="{FF2B5EF4-FFF2-40B4-BE49-F238E27FC236}">
              <a16:creationId xmlns:a16="http://schemas.microsoft.com/office/drawing/2014/main" id="{DA5CB4B3-DD9D-3A48-9B10-2330556BC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540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406400</xdr:colOff>
      <xdr:row>141</xdr:row>
      <xdr:rowOff>165100</xdr:rowOff>
    </xdr:to>
    <xdr:pic>
      <xdr:nvPicPr>
        <xdr:cNvPr id="649" name="Picture 648" descr="0x">
          <a:extLst>
            <a:ext uri="{FF2B5EF4-FFF2-40B4-BE49-F238E27FC236}">
              <a16:creationId xmlns:a16="http://schemas.microsoft.com/office/drawing/2014/main" id="{BF70CB86-3FE5-3546-AC72-0D17F57C0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782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406400</xdr:colOff>
      <xdr:row>142</xdr:row>
      <xdr:rowOff>165100</xdr:rowOff>
    </xdr:to>
    <xdr:pic>
      <xdr:nvPicPr>
        <xdr:cNvPr id="650" name="Picture 649" descr="Wanchain">
          <a:extLst>
            <a:ext uri="{FF2B5EF4-FFF2-40B4-BE49-F238E27FC236}">
              <a16:creationId xmlns:a16="http://schemas.microsoft.com/office/drawing/2014/main" id="{2C889306-A48C-5D44-8C9A-D82E742C8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023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406400</xdr:colOff>
      <xdr:row>143</xdr:row>
      <xdr:rowOff>165100</xdr:rowOff>
    </xdr:to>
    <xdr:pic>
      <xdr:nvPicPr>
        <xdr:cNvPr id="651" name="Picture 650" descr="AdEx">
          <a:extLst>
            <a:ext uri="{FF2B5EF4-FFF2-40B4-BE49-F238E27FC236}">
              <a16:creationId xmlns:a16="http://schemas.microsoft.com/office/drawing/2014/main" id="{15528478-7384-E341-91D5-E02AAD38F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264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406400</xdr:colOff>
      <xdr:row>144</xdr:row>
      <xdr:rowOff>165100</xdr:rowOff>
    </xdr:to>
    <xdr:pic>
      <xdr:nvPicPr>
        <xdr:cNvPr id="652" name="Picture 651" descr="TRON">
          <a:extLst>
            <a:ext uri="{FF2B5EF4-FFF2-40B4-BE49-F238E27FC236}">
              <a16:creationId xmlns:a16="http://schemas.microsoft.com/office/drawing/2014/main" id="{9C9ADFC2-9F2F-7D40-86C6-A7005CCFC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505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406400</xdr:colOff>
      <xdr:row>145</xdr:row>
      <xdr:rowOff>165100</xdr:rowOff>
    </xdr:to>
    <xdr:pic>
      <xdr:nvPicPr>
        <xdr:cNvPr id="653" name="Picture 652" descr="Binance Coin">
          <a:extLst>
            <a:ext uri="{FF2B5EF4-FFF2-40B4-BE49-F238E27FC236}">
              <a16:creationId xmlns:a16="http://schemas.microsoft.com/office/drawing/2014/main" id="{9C4DEB76-38B6-064A-9338-8CB98E4B7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747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406400</xdr:colOff>
      <xdr:row>146</xdr:row>
      <xdr:rowOff>165100</xdr:rowOff>
    </xdr:to>
    <xdr:pic>
      <xdr:nvPicPr>
        <xdr:cNvPr id="654" name="Picture 653" descr="Populous">
          <a:extLst>
            <a:ext uri="{FF2B5EF4-FFF2-40B4-BE49-F238E27FC236}">
              <a16:creationId xmlns:a16="http://schemas.microsoft.com/office/drawing/2014/main" id="{5C8BD463-FA85-134D-8C91-49D0B463C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988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406400</xdr:colOff>
      <xdr:row>147</xdr:row>
      <xdr:rowOff>165100</xdr:rowOff>
    </xdr:to>
    <xdr:pic>
      <xdr:nvPicPr>
        <xdr:cNvPr id="655" name="Picture 654" descr="Blox">
          <a:extLst>
            <a:ext uri="{FF2B5EF4-FFF2-40B4-BE49-F238E27FC236}">
              <a16:creationId xmlns:a16="http://schemas.microsoft.com/office/drawing/2014/main" id="{76FE6BD5-9CE6-274A-BB53-4C23801CE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229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406400</xdr:colOff>
      <xdr:row>148</xdr:row>
      <xdr:rowOff>165100</xdr:rowOff>
    </xdr:to>
    <xdr:pic>
      <xdr:nvPicPr>
        <xdr:cNvPr id="656" name="Picture 655" descr="Nebulas">
          <a:extLst>
            <a:ext uri="{FF2B5EF4-FFF2-40B4-BE49-F238E27FC236}">
              <a16:creationId xmlns:a16="http://schemas.microsoft.com/office/drawing/2014/main" id="{C366C6A1-6861-F441-8687-3484330B6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471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406400</xdr:colOff>
      <xdr:row>149</xdr:row>
      <xdr:rowOff>165100</xdr:rowOff>
    </xdr:to>
    <xdr:pic>
      <xdr:nvPicPr>
        <xdr:cNvPr id="657" name="Picture 656" descr="Skycoin">
          <a:extLst>
            <a:ext uri="{FF2B5EF4-FFF2-40B4-BE49-F238E27FC236}">
              <a16:creationId xmlns:a16="http://schemas.microsoft.com/office/drawing/2014/main" id="{B0F7277A-E556-204E-BED5-2E3E459A3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712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406400</xdr:colOff>
      <xdr:row>150</xdr:row>
      <xdr:rowOff>165100</xdr:rowOff>
    </xdr:to>
    <xdr:pic>
      <xdr:nvPicPr>
        <xdr:cNvPr id="658" name="Picture 657" descr="XRP">
          <a:extLst>
            <a:ext uri="{FF2B5EF4-FFF2-40B4-BE49-F238E27FC236}">
              <a16:creationId xmlns:a16="http://schemas.microsoft.com/office/drawing/2014/main" id="{9AB14F27-E68F-0644-8975-96625A755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953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406400</xdr:colOff>
      <xdr:row>151</xdr:row>
      <xdr:rowOff>165100</xdr:rowOff>
    </xdr:to>
    <xdr:pic>
      <xdr:nvPicPr>
        <xdr:cNvPr id="659" name="Picture 658" descr="Pundi X">
          <a:extLst>
            <a:ext uri="{FF2B5EF4-FFF2-40B4-BE49-F238E27FC236}">
              <a16:creationId xmlns:a16="http://schemas.microsoft.com/office/drawing/2014/main" id="{729573CA-9C9F-9E40-9474-21A0D25E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195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406400</xdr:colOff>
      <xdr:row>152</xdr:row>
      <xdr:rowOff>165100</xdr:rowOff>
    </xdr:to>
    <xdr:pic>
      <xdr:nvPicPr>
        <xdr:cNvPr id="660" name="Picture 659" descr="XRP">
          <a:extLst>
            <a:ext uri="{FF2B5EF4-FFF2-40B4-BE49-F238E27FC236}">
              <a16:creationId xmlns:a16="http://schemas.microsoft.com/office/drawing/2014/main" id="{E886CAD0-FDAA-3C41-9FB6-985678CBD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436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406400</xdr:colOff>
      <xdr:row>153</xdr:row>
      <xdr:rowOff>165100</xdr:rowOff>
    </xdr:to>
    <xdr:pic>
      <xdr:nvPicPr>
        <xdr:cNvPr id="661" name="Picture 660" descr="Etherparty">
          <a:extLst>
            <a:ext uri="{FF2B5EF4-FFF2-40B4-BE49-F238E27FC236}">
              <a16:creationId xmlns:a16="http://schemas.microsoft.com/office/drawing/2014/main" id="{1C5923CF-5797-C047-B986-1D302964D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677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406400</xdr:colOff>
      <xdr:row>154</xdr:row>
      <xdr:rowOff>165100</xdr:rowOff>
    </xdr:to>
    <xdr:pic>
      <xdr:nvPicPr>
        <xdr:cNvPr id="662" name="Picture 661" descr="OmiseGO">
          <a:extLst>
            <a:ext uri="{FF2B5EF4-FFF2-40B4-BE49-F238E27FC236}">
              <a16:creationId xmlns:a16="http://schemas.microsoft.com/office/drawing/2014/main" id="{B340821F-CDE7-E34B-B2AB-D336DA55C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918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406400</xdr:colOff>
      <xdr:row>155</xdr:row>
      <xdr:rowOff>165100</xdr:rowOff>
    </xdr:to>
    <xdr:pic>
      <xdr:nvPicPr>
        <xdr:cNvPr id="663" name="Picture 662" descr="OST">
          <a:extLst>
            <a:ext uri="{FF2B5EF4-FFF2-40B4-BE49-F238E27FC236}">
              <a16:creationId xmlns:a16="http://schemas.microsoft.com/office/drawing/2014/main" id="{9AF84A48-674D-ED4F-BEB3-1F3919E01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160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406400</xdr:colOff>
      <xdr:row>156</xdr:row>
      <xdr:rowOff>165100</xdr:rowOff>
    </xdr:to>
    <xdr:pic>
      <xdr:nvPicPr>
        <xdr:cNvPr id="664" name="Picture 663" descr="Everex">
          <a:extLst>
            <a:ext uri="{FF2B5EF4-FFF2-40B4-BE49-F238E27FC236}">
              <a16:creationId xmlns:a16="http://schemas.microsoft.com/office/drawing/2014/main" id="{D36394CA-3AF9-0241-85D1-F76AD6D24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401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406400</xdr:colOff>
      <xdr:row>157</xdr:row>
      <xdr:rowOff>165100</xdr:rowOff>
    </xdr:to>
    <xdr:pic>
      <xdr:nvPicPr>
        <xdr:cNvPr id="665" name="Picture 664" descr="Ontology">
          <a:extLst>
            <a:ext uri="{FF2B5EF4-FFF2-40B4-BE49-F238E27FC236}">
              <a16:creationId xmlns:a16="http://schemas.microsoft.com/office/drawing/2014/main" id="{1441679B-7EEC-D044-8FD0-89CF0CF0E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642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406400</xdr:colOff>
      <xdr:row>158</xdr:row>
      <xdr:rowOff>165100</xdr:rowOff>
    </xdr:to>
    <xdr:pic>
      <xdr:nvPicPr>
        <xdr:cNvPr id="666" name="Picture 665" descr="Binance Coin">
          <a:extLst>
            <a:ext uri="{FF2B5EF4-FFF2-40B4-BE49-F238E27FC236}">
              <a16:creationId xmlns:a16="http://schemas.microsoft.com/office/drawing/2014/main" id="{6095CE31-51B8-DE42-8F6B-B972C5E0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884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406400</xdr:colOff>
      <xdr:row>159</xdr:row>
      <xdr:rowOff>165100</xdr:rowOff>
    </xdr:to>
    <xdr:pic>
      <xdr:nvPicPr>
        <xdr:cNvPr id="667" name="Picture 666" descr="XRP">
          <a:extLst>
            <a:ext uri="{FF2B5EF4-FFF2-40B4-BE49-F238E27FC236}">
              <a16:creationId xmlns:a16="http://schemas.microsoft.com/office/drawing/2014/main" id="{4A435B71-106E-DF44-A97D-1C19178C7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125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406400</xdr:colOff>
      <xdr:row>160</xdr:row>
      <xdr:rowOff>165100</xdr:rowOff>
    </xdr:to>
    <xdr:pic>
      <xdr:nvPicPr>
        <xdr:cNvPr id="668" name="Picture 667" descr="Crypto.com">
          <a:extLst>
            <a:ext uri="{FF2B5EF4-FFF2-40B4-BE49-F238E27FC236}">
              <a16:creationId xmlns:a16="http://schemas.microsoft.com/office/drawing/2014/main" id="{517E4352-2C1D-D446-8083-211780450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366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406400</xdr:colOff>
      <xdr:row>161</xdr:row>
      <xdr:rowOff>165100</xdr:rowOff>
    </xdr:to>
    <xdr:pic>
      <xdr:nvPicPr>
        <xdr:cNvPr id="669" name="Picture 668" descr="Power Ledger">
          <a:extLst>
            <a:ext uri="{FF2B5EF4-FFF2-40B4-BE49-F238E27FC236}">
              <a16:creationId xmlns:a16="http://schemas.microsoft.com/office/drawing/2014/main" id="{502C90CB-721B-5047-A421-1BE8B089F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608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406400</xdr:colOff>
      <xdr:row>162</xdr:row>
      <xdr:rowOff>165100</xdr:rowOff>
    </xdr:to>
    <xdr:pic>
      <xdr:nvPicPr>
        <xdr:cNvPr id="670" name="Picture 669" descr="Lisk">
          <a:extLst>
            <a:ext uri="{FF2B5EF4-FFF2-40B4-BE49-F238E27FC236}">
              <a16:creationId xmlns:a16="http://schemas.microsoft.com/office/drawing/2014/main" id="{EA17C069-1262-AD44-B6A4-503148222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849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406400</xdr:colOff>
      <xdr:row>163</xdr:row>
      <xdr:rowOff>165100</xdr:rowOff>
    </xdr:to>
    <xdr:pic>
      <xdr:nvPicPr>
        <xdr:cNvPr id="671" name="Picture 670" descr="HyperCash">
          <a:extLst>
            <a:ext uri="{FF2B5EF4-FFF2-40B4-BE49-F238E27FC236}">
              <a16:creationId xmlns:a16="http://schemas.microsoft.com/office/drawing/2014/main" id="{1FE67B2D-6E11-6C43-A017-3103D702B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090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406400</xdr:colOff>
      <xdr:row>164</xdr:row>
      <xdr:rowOff>165100</xdr:rowOff>
    </xdr:to>
    <xdr:pic>
      <xdr:nvPicPr>
        <xdr:cNvPr id="672" name="Picture 671" descr="Dash">
          <a:extLst>
            <a:ext uri="{FF2B5EF4-FFF2-40B4-BE49-F238E27FC236}">
              <a16:creationId xmlns:a16="http://schemas.microsoft.com/office/drawing/2014/main" id="{010C6580-D5D3-214A-9AD6-A3B39516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331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406400</xdr:colOff>
      <xdr:row>165</xdr:row>
      <xdr:rowOff>165100</xdr:rowOff>
    </xdr:to>
    <xdr:pic>
      <xdr:nvPicPr>
        <xdr:cNvPr id="673" name="Picture 672" descr="Ambrosus">
          <a:extLst>
            <a:ext uri="{FF2B5EF4-FFF2-40B4-BE49-F238E27FC236}">
              <a16:creationId xmlns:a16="http://schemas.microsoft.com/office/drawing/2014/main" id="{D91F9372-3BC3-6745-BC73-F1D62600C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573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406400</xdr:colOff>
      <xdr:row>166</xdr:row>
      <xdr:rowOff>165100</xdr:rowOff>
    </xdr:to>
    <xdr:pic>
      <xdr:nvPicPr>
        <xdr:cNvPr id="674" name="Picture 673" descr="Bancor">
          <a:extLst>
            <a:ext uri="{FF2B5EF4-FFF2-40B4-BE49-F238E27FC236}">
              <a16:creationId xmlns:a16="http://schemas.microsoft.com/office/drawing/2014/main" id="{46A4D766-8DF4-2747-B68D-245EEED26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814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406400</xdr:colOff>
      <xdr:row>167</xdr:row>
      <xdr:rowOff>165100</xdr:rowOff>
    </xdr:to>
    <xdr:pic>
      <xdr:nvPicPr>
        <xdr:cNvPr id="675" name="Picture 674" descr="Civic">
          <a:extLst>
            <a:ext uri="{FF2B5EF4-FFF2-40B4-BE49-F238E27FC236}">
              <a16:creationId xmlns:a16="http://schemas.microsoft.com/office/drawing/2014/main" id="{5B0185BD-D992-C245-A3C4-680E5924A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055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406400</xdr:colOff>
      <xdr:row>168</xdr:row>
      <xdr:rowOff>165100</xdr:rowOff>
    </xdr:to>
    <xdr:pic>
      <xdr:nvPicPr>
        <xdr:cNvPr id="676" name="Picture 675" descr="IOTA">
          <a:extLst>
            <a:ext uri="{FF2B5EF4-FFF2-40B4-BE49-F238E27FC236}">
              <a16:creationId xmlns:a16="http://schemas.microsoft.com/office/drawing/2014/main" id="{608B3022-EAB4-0C43-90B6-4360B22C6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297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406400</xdr:colOff>
      <xdr:row>169</xdr:row>
      <xdr:rowOff>165100</xdr:rowOff>
    </xdr:to>
    <xdr:pic>
      <xdr:nvPicPr>
        <xdr:cNvPr id="677" name="Picture 676" descr="Theta Fuel">
          <a:extLst>
            <a:ext uri="{FF2B5EF4-FFF2-40B4-BE49-F238E27FC236}">
              <a16:creationId xmlns:a16="http://schemas.microsoft.com/office/drawing/2014/main" id="{55402AB0-DDF6-FF4E-A130-B6DC5A244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538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406400</xdr:colOff>
      <xdr:row>170</xdr:row>
      <xdr:rowOff>165100</xdr:rowOff>
    </xdr:to>
    <xdr:pic>
      <xdr:nvPicPr>
        <xdr:cNvPr id="678" name="Picture 677" descr="Waves">
          <a:extLst>
            <a:ext uri="{FF2B5EF4-FFF2-40B4-BE49-F238E27FC236}">
              <a16:creationId xmlns:a16="http://schemas.microsoft.com/office/drawing/2014/main" id="{9229FDA3-5792-B943-9D15-D12214CC6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779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406400</xdr:colOff>
      <xdr:row>171</xdr:row>
      <xdr:rowOff>165100</xdr:rowOff>
    </xdr:to>
    <xdr:pic>
      <xdr:nvPicPr>
        <xdr:cNvPr id="679" name="Picture 678" descr="Bitcoin">
          <a:extLst>
            <a:ext uri="{FF2B5EF4-FFF2-40B4-BE49-F238E27FC236}">
              <a16:creationId xmlns:a16="http://schemas.microsoft.com/office/drawing/2014/main" id="{7F99F88C-6CF1-124A-ADBC-17DC8F712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021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406400</xdr:colOff>
      <xdr:row>172</xdr:row>
      <xdr:rowOff>165100</xdr:rowOff>
    </xdr:to>
    <xdr:pic>
      <xdr:nvPicPr>
        <xdr:cNvPr id="680" name="Picture 679" descr="Genesis Vision">
          <a:extLst>
            <a:ext uri="{FF2B5EF4-FFF2-40B4-BE49-F238E27FC236}">
              <a16:creationId xmlns:a16="http://schemas.microsoft.com/office/drawing/2014/main" id="{B66DA89A-2B1B-1844-BFE5-E4D88E795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262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406400</xdr:colOff>
      <xdr:row>173</xdr:row>
      <xdr:rowOff>165100</xdr:rowOff>
    </xdr:to>
    <xdr:pic>
      <xdr:nvPicPr>
        <xdr:cNvPr id="681" name="Picture 680" descr="Mithril">
          <a:extLst>
            <a:ext uri="{FF2B5EF4-FFF2-40B4-BE49-F238E27FC236}">
              <a16:creationId xmlns:a16="http://schemas.microsoft.com/office/drawing/2014/main" id="{943EA876-923F-C241-B872-87143B362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503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406400</xdr:colOff>
      <xdr:row>174</xdr:row>
      <xdr:rowOff>165100</xdr:rowOff>
    </xdr:to>
    <xdr:pic>
      <xdr:nvPicPr>
        <xdr:cNvPr id="682" name="Picture 681" descr="Mithril">
          <a:extLst>
            <a:ext uri="{FF2B5EF4-FFF2-40B4-BE49-F238E27FC236}">
              <a16:creationId xmlns:a16="http://schemas.microsoft.com/office/drawing/2014/main" id="{39A54C28-32DA-7E49-9CAA-2C500ADFB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744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406400</xdr:colOff>
      <xdr:row>175</xdr:row>
      <xdr:rowOff>165100</xdr:rowOff>
    </xdr:to>
    <xdr:pic>
      <xdr:nvPicPr>
        <xdr:cNvPr id="683" name="Picture 682" descr="NEO">
          <a:extLst>
            <a:ext uri="{FF2B5EF4-FFF2-40B4-BE49-F238E27FC236}">
              <a16:creationId xmlns:a16="http://schemas.microsoft.com/office/drawing/2014/main" id="{9A0C414E-388A-C54C-801B-4BD923415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986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406400</xdr:colOff>
      <xdr:row>176</xdr:row>
      <xdr:rowOff>165100</xdr:rowOff>
    </xdr:to>
    <xdr:pic>
      <xdr:nvPicPr>
        <xdr:cNvPr id="684" name="Picture 683" descr="Tael">
          <a:extLst>
            <a:ext uri="{FF2B5EF4-FFF2-40B4-BE49-F238E27FC236}">
              <a16:creationId xmlns:a16="http://schemas.microsoft.com/office/drawing/2014/main" id="{921548C6-C27A-5B4D-AA04-9AE9BD1BA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227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406400</xdr:colOff>
      <xdr:row>177</xdr:row>
      <xdr:rowOff>165100</xdr:rowOff>
    </xdr:to>
    <xdr:pic>
      <xdr:nvPicPr>
        <xdr:cNvPr id="685" name="Picture 684" descr="Theta Fuel">
          <a:extLst>
            <a:ext uri="{FF2B5EF4-FFF2-40B4-BE49-F238E27FC236}">
              <a16:creationId xmlns:a16="http://schemas.microsoft.com/office/drawing/2014/main" id="{5BA197A2-08C3-E140-A4BB-E5DAB043A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468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406400</xdr:colOff>
      <xdr:row>178</xdr:row>
      <xdr:rowOff>165100</xdr:rowOff>
    </xdr:to>
    <xdr:pic>
      <xdr:nvPicPr>
        <xdr:cNvPr id="686" name="Picture 685" descr="Ripio Credit Network">
          <a:extLst>
            <a:ext uri="{FF2B5EF4-FFF2-40B4-BE49-F238E27FC236}">
              <a16:creationId xmlns:a16="http://schemas.microsoft.com/office/drawing/2014/main" id="{1CFC8797-8D34-474F-9B1C-26699CE89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710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406400</xdr:colOff>
      <xdr:row>179</xdr:row>
      <xdr:rowOff>165100</xdr:rowOff>
    </xdr:to>
    <xdr:pic>
      <xdr:nvPicPr>
        <xdr:cNvPr id="687" name="Picture 686" descr="Gifto">
          <a:extLst>
            <a:ext uri="{FF2B5EF4-FFF2-40B4-BE49-F238E27FC236}">
              <a16:creationId xmlns:a16="http://schemas.microsoft.com/office/drawing/2014/main" id="{453D83ED-ADB7-564A-A976-4E0AAD777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951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406400</xdr:colOff>
      <xdr:row>180</xdr:row>
      <xdr:rowOff>165100</xdr:rowOff>
    </xdr:to>
    <xdr:pic>
      <xdr:nvPicPr>
        <xdr:cNvPr id="688" name="Picture 687" descr="Qtum">
          <a:extLst>
            <a:ext uri="{FF2B5EF4-FFF2-40B4-BE49-F238E27FC236}">
              <a16:creationId xmlns:a16="http://schemas.microsoft.com/office/drawing/2014/main" id="{FAC078EA-872F-EA45-AF8B-2345CE71C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192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406400</xdr:colOff>
      <xdr:row>181</xdr:row>
      <xdr:rowOff>165100</xdr:rowOff>
    </xdr:to>
    <xdr:pic>
      <xdr:nvPicPr>
        <xdr:cNvPr id="689" name="Picture 688" descr="Stratis">
          <a:extLst>
            <a:ext uri="{FF2B5EF4-FFF2-40B4-BE49-F238E27FC236}">
              <a16:creationId xmlns:a16="http://schemas.microsoft.com/office/drawing/2014/main" id="{B9E14E02-3C05-E746-AF3B-740B365DF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434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406400</xdr:colOff>
      <xdr:row>182</xdr:row>
      <xdr:rowOff>165100</xdr:rowOff>
    </xdr:to>
    <xdr:pic>
      <xdr:nvPicPr>
        <xdr:cNvPr id="690" name="Picture 689" descr="EOS">
          <a:extLst>
            <a:ext uri="{FF2B5EF4-FFF2-40B4-BE49-F238E27FC236}">
              <a16:creationId xmlns:a16="http://schemas.microsoft.com/office/drawing/2014/main" id="{F4EBD029-E49E-ED44-8D8F-12D1CE13D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675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406400</xdr:colOff>
      <xdr:row>183</xdr:row>
      <xdr:rowOff>165100</xdr:rowOff>
    </xdr:to>
    <xdr:pic>
      <xdr:nvPicPr>
        <xdr:cNvPr id="691" name="Picture 690" descr="Polymath">
          <a:extLst>
            <a:ext uri="{FF2B5EF4-FFF2-40B4-BE49-F238E27FC236}">
              <a16:creationId xmlns:a16="http://schemas.microsoft.com/office/drawing/2014/main" id="{AA462E3A-E246-BC4C-8039-EFEAC41AE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916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406400</xdr:colOff>
      <xdr:row>184</xdr:row>
      <xdr:rowOff>165100</xdr:rowOff>
    </xdr:to>
    <xdr:pic>
      <xdr:nvPicPr>
        <xdr:cNvPr id="692" name="Picture 691" descr="VIBE">
          <a:extLst>
            <a:ext uri="{FF2B5EF4-FFF2-40B4-BE49-F238E27FC236}">
              <a16:creationId xmlns:a16="http://schemas.microsoft.com/office/drawing/2014/main" id="{7871F379-648F-B84F-9EA0-C69A02BFF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157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406400</xdr:colOff>
      <xdr:row>185</xdr:row>
      <xdr:rowOff>165100</xdr:rowOff>
    </xdr:to>
    <xdr:pic>
      <xdr:nvPicPr>
        <xdr:cNvPr id="693" name="Picture 692" descr="IoTeX">
          <a:extLst>
            <a:ext uri="{FF2B5EF4-FFF2-40B4-BE49-F238E27FC236}">
              <a16:creationId xmlns:a16="http://schemas.microsoft.com/office/drawing/2014/main" id="{D76150A1-139C-144C-BB61-9879469DD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399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406400</xdr:colOff>
      <xdr:row>186</xdr:row>
      <xdr:rowOff>165100</xdr:rowOff>
    </xdr:to>
    <xdr:pic>
      <xdr:nvPicPr>
        <xdr:cNvPr id="694" name="Picture 693" descr="CyberMiles">
          <a:extLst>
            <a:ext uri="{FF2B5EF4-FFF2-40B4-BE49-F238E27FC236}">
              <a16:creationId xmlns:a16="http://schemas.microsoft.com/office/drawing/2014/main" id="{4AE11A64-9DF3-7C48-92D6-CE4335D17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640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406400</xdr:colOff>
      <xdr:row>187</xdr:row>
      <xdr:rowOff>165100</xdr:rowOff>
    </xdr:to>
    <xdr:pic>
      <xdr:nvPicPr>
        <xdr:cNvPr id="695" name="Picture 694" descr="Binance Coin">
          <a:extLst>
            <a:ext uri="{FF2B5EF4-FFF2-40B4-BE49-F238E27FC236}">
              <a16:creationId xmlns:a16="http://schemas.microsoft.com/office/drawing/2014/main" id="{AB77F62F-5E93-9347-98E3-805DB1066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881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406400</xdr:colOff>
      <xdr:row>188</xdr:row>
      <xdr:rowOff>165100</xdr:rowOff>
    </xdr:to>
    <xdr:pic>
      <xdr:nvPicPr>
        <xdr:cNvPr id="696" name="Picture 695" descr="Ethos">
          <a:extLst>
            <a:ext uri="{FF2B5EF4-FFF2-40B4-BE49-F238E27FC236}">
              <a16:creationId xmlns:a16="http://schemas.microsoft.com/office/drawing/2014/main" id="{044B71A7-A760-8E48-A2B3-25DD128E3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123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406400</xdr:colOff>
      <xdr:row>189</xdr:row>
      <xdr:rowOff>165100</xdr:rowOff>
    </xdr:to>
    <xdr:pic>
      <xdr:nvPicPr>
        <xdr:cNvPr id="697" name="Picture 696" descr="Zcash">
          <a:extLst>
            <a:ext uri="{FF2B5EF4-FFF2-40B4-BE49-F238E27FC236}">
              <a16:creationId xmlns:a16="http://schemas.microsoft.com/office/drawing/2014/main" id="{7B78AFFB-311F-CE41-BE19-09141A53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364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406400</xdr:colOff>
      <xdr:row>190</xdr:row>
      <xdr:rowOff>165100</xdr:rowOff>
    </xdr:to>
    <xdr:pic>
      <xdr:nvPicPr>
        <xdr:cNvPr id="698" name="Picture 697" descr="Waves">
          <a:extLst>
            <a:ext uri="{FF2B5EF4-FFF2-40B4-BE49-F238E27FC236}">
              <a16:creationId xmlns:a16="http://schemas.microsoft.com/office/drawing/2014/main" id="{579B10DA-CD6B-D445-A44C-36BE685AD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605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406400</xdr:colOff>
      <xdr:row>191</xdr:row>
      <xdr:rowOff>165100</xdr:rowOff>
    </xdr:to>
    <xdr:pic>
      <xdr:nvPicPr>
        <xdr:cNvPr id="699" name="Picture 698" descr="Kyber Network">
          <a:extLst>
            <a:ext uri="{FF2B5EF4-FFF2-40B4-BE49-F238E27FC236}">
              <a16:creationId xmlns:a16="http://schemas.microsoft.com/office/drawing/2014/main" id="{7BCF3F68-7DB5-B94E-AA01-1D53E3B49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847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406400</xdr:colOff>
      <xdr:row>192</xdr:row>
      <xdr:rowOff>165100</xdr:rowOff>
    </xdr:to>
    <xdr:pic>
      <xdr:nvPicPr>
        <xdr:cNvPr id="700" name="Picture 699" descr="VeChain">
          <a:extLst>
            <a:ext uri="{FF2B5EF4-FFF2-40B4-BE49-F238E27FC236}">
              <a16:creationId xmlns:a16="http://schemas.microsoft.com/office/drawing/2014/main" id="{48F68E0F-2519-F44F-838D-0550A6DE9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088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406400</xdr:colOff>
      <xdr:row>193</xdr:row>
      <xdr:rowOff>165100</xdr:rowOff>
    </xdr:to>
    <xdr:pic>
      <xdr:nvPicPr>
        <xdr:cNvPr id="701" name="Picture 700" descr="OAX">
          <a:extLst>
            <a:ext uri="{FF2B5EF4-FFF2-40B4-BE49-F238E27FC236}">
              <a16:creationId xmlns:a16="http://schemas.microsoft.com/office/drawing/2014/main" id="{E4D2DED7-E413-E54C-9FDD-D052E05F8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329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406400</xdr:colOff>
      <xdr:row>194</xdr:row>
      <xdr:rowOff>165100</xdr:rowOff>
    </xdr:to>
    <xdr:pic>
      <xdr:nvPicPr>
        <xdr:cNvPr id="702" name="Picture 701" descr="NEO">
          <a:extLst>
            <a:ext uri="{FF2B5EF4-FFF2-40B4-BE49-F238E27FC236}">
              <a16:creationId xmlns:a16="http://schemas.microsoft.com/office/drawing/2014/main" id="{DFB2C9A9-A04F-EF49-9856-84A324DF4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570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406400</xdr:colOff>
      <xdr:row>195</xdr:row>
      <xdr:rowOff>165100</xdr:rowOff>
    </xdr:to>
    <xdr:pic>
      <xdr:nvPicPr>
        <xdr:cNvPr id="703" name="Picture 702" descr="Monetha">
          <a:extLst>
            <a:ext uri="{FF2B5EF4-FFF2-40B4-BE49-F238E27FC236}">
              <a16:creationId xmlns:a16="http://schemas.microsoft.com/office/drawing/2014/main" id="{D68A2B6D-3558-E049-A9E6-826743DDA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812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406400</xdr:colOff>
      <xdr:row>196</xdr:row>
      <xdr:rowOff>165100</xdr:rowOff>
    </xdr:to>
    <xdr:pic>
      <xdr:nvPicPr>
        <xdr:cNvPr id="704" name="Picture 703" descr="Aeternity">
          <a:extLst>
            <a:ext uri="{FF2B5EF4-FFF2-40B4-BE49-F238E27FC236}">
              <a16:creationId xmlns:a16="http://schemas.microsoft.com/office/drawing/2014/main" id="{DA0FA48B-F659-F248-919F-EE703C99F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053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406400</xdr:colOff>
      <xdr:row>197</xdr:row>
      <xdr:rowOff>165100</xdr:rowOff>
    </xdr:to>
    <xdr:pic>
      <xdr:nvPicPr>
        <xdr:cNvPr id="705" name="Picture 704" descr="SingularDTV">
          <a:extLst>
            <a:ext uri="{FF2B5EF4-FFF2-40B4-BE49-F238E27FC236}">
              <a16:creationId xmlns:a16="http://schemas.microsoft.com/office/drawing/2014/main" id="{BC0AC8A6-8617-A747-ADAE-42F71E7CB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294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406400</xdr:colOff>
      <xdr:row>198</xdr:row>
      <xdr:rowOff>165100</xdr:rowOff>
    </xdr:to>
    <xdr:pic>
      <xdr:nvPicPr>
        <xdr:cNvPr id="706" name="Picture 705" descr="AppCoins">
          <a:extLst>
            <a:ext uri="{FF2B5EF4-FFF2-40B4-BE49-F238E27FC236}">
              <a16:creationId xmlns:a16="http://schemas.microsoft.com/office/drawing/2014/main" id="{6C99F62E-CC8C-FF48-8145-F5CB84C83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536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406400</xdr:colOff>
      <xdr:row>199</xdr:row>
      <xdr:rowOff>165100</xdr:rowOff>
    </xdr:to>
    <xdr:pic>
      <xdr:nvPicPr>
        <xdr:cNvPr id="707" name="Picture 706" descr="Decentraland">
          <a:extLst>
            <a:ext uri="{FF2B5EF4-FFF2-40B4-BE49-F238E27FC236}">
              <a16:creationId xmlns:a16="http://schemas.microsoft.com/office/drawing/2014/main" id="{E0C3262B-AFBB-E748-A414-8F8AAA732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777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406400</xdr:colOff>
      <xdr:row>200</xdr:row>
      <xdr:rowOff>165100</xdr:rowOff>
    </xdr:to>
    <xdr:pic>
      <xdr:nvPicPr>
        <xdr:cNvPr id="708" name="Picture 707" descr="Zilliqa">
          <a:extLst>
            <a:ext uri="{FF2B5EF4-FFF2-40B4-BE49-F238E27FC236}">
              <a16:creationId xmlns:a16="http://schemas.microsoft.com/office/drawing/2014/main" id="{7AE4095E-E23C-5443-AF1E-456273BD2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018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406400</xdr:colOff>
      <xdr:row>201</xdr:row>
      <xdr:rowOff>165100</xdr:rowOff>
    </xdr:to>
    <xdr:pic>
      <xdr:nvPicPr>
        <xdr:cNvPr id="709" name="Picture 708" descr="ICON">
          <a:extLst>
            <a:ext uri="{FF2B5EF4-FFF2-40B4-BE49-F238E27FC236}">
              <a16:creationId xmlns:a16="http://schemas.microsoft.com/office/drawing/2014/main" id="{3D4D662D-6435-F946-9B51-B15213F83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260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406400</xdr:colOff>
      <xdr:row>202</xdr:row>
      <xdr:rowOff>165100</xdr:rowOff>
    </xdr:to>
    <xdr:pic>
      <xdr:nvPicPr>
        <xdr:cNvPr id="710" name="Picture 709" descr="Augur">
          <a:extLst>
            <a:ext uri="{FF2B5EF4-FFF2-40B4-BE49-F238E27FC236}">
              <a16:creationId xmlns:a16="http://schemas.microsoft.com/office/drawing/2014/main" id="{E8BF056D-6DDF-194B-ABCE-C69FA9C62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501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406400</xdr:colOff>
      <xdr:row>203</xdr:row>
      <xdr:rowOff>165100</xdr:rowOff>
    </xdr:to>
    <xdr:pic>
      <xdr:nvPicPr>
        <xdr:cNvPr id="711" name="Picture 710" descr="Bitcoin Diamond">
          <a:extLst>
            <a:ext uri="{FF2B5EF4-FFF2-40B4-BE49-F238E27FC236}">
              <a16:creationId xmlns:a16="http://schemas.microsoft.com/office/drawing/2014/main" id="{BBCD9C59-344D-6444-BFD7-9AA32E9C7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742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406400</xdr:colOff>
      <xdr:row>204</xdr:row>
      <xdr:rowOff>165100</xdr:rowOff>
    </xdr:to>
    <xdr:pic>
      <xdr:nvPicPr>
        <xdr:cNvPr id="712" name="Picture 711" descr="Enjin Coin">
          <a:extLst>
            <a:ext uri="{FF2B5EF4-FFF2-40B4-BE49-F238E27FC236}">
              <a16:creationId xmlns:a16="http://schemas.microsoft.com/office/drawing/2014/main" id="{F9BE7468-6C5B-E143-8E12-10387E2EB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983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406400</xdr:colOff>
      <xdr:row>205</xdr:row>
      <xdr:rowOff>165100</xdr:rowOff>
    </xdr:to>
    <xdr:pic>
      <xdr:nvPicPr>
        <xdr:cNvPr id="713" name="Picture 712" descr="Aion">
          <a:extLst>
            <a:ext uri="{FF2B5EF4-FFF2-40B4-BE49-F238E27FC236}">
              <a16:creationId xmlns:a16="http://schemas.microsoft.com/office/drawing/2014/main" id="{4215D86E-F689-C344-B628-7C5C40709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225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406400</xdr:colOff>
      <xdr:row>206</xdr:row>
      <xdr:rowOff>165100</xdr:rowOff>
    </xdr:to>
    <xdr:pic>
      <xdr:nvPicPr>
        <xdr:cNvPr id="714" name="Picture 713" descr="Bluzelle">
          <a:extLst>
            <a:ext uri="{FF2B5EF4-FFF2-40B4-BE49-F238E27FC236}">
              <a16:creationId xmlns:a16="http://schemas.microsoft.com/office/drawing/2014/main" id="{C1F34CD0-5196-7C4B-AB4D-55866EEFC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466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406400</xdr:colOff>
      <xdr:row>207</xdr:row>
      <xdr:rowOff>165100</xdr:rowOff>
    </xdr:to>
    <xdr:pic>
      <xdr:nvPicPr>
        <xdr:cNvPr id="715" name="Picture 714" descr="NULS">
          <a:extLst>
            <a:ext uri="{FF2B5EF4-FFF2-40B4-BE49-F238E27FC236}">
              <a16:creationId xmlns:a16="http://schemas.microsoft.com/office/drawing/2014/main" id="{2B0DFC98-C150-5743-A335-24966253D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707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406400</xdr:colOff>
      <xdr:row>208</xdr:row>
      <xdr:rowOff>165100</xdr:rowOff>
    </xdr:to>
    <xdr:pic>
      <xdr:nvPicPr>
        <xdr:cNvPr id="716" name="Picture 715" descr="Time New Bank">
          <a:extLst>
            <a:ext uri="{FF2B5EF4-FFF2-40B4-BE49-F238E27FC236}">
              <a16:creationId xmlns:a16="http://schemas.microsoft.com/office/drawing/2014/main" id="{7EA89B47-436E-8944-8E87-D190E47FB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949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406400</xdr:colOff>
      <xdr:row>209</xdr:row>
      <xdr:rowOff>165100</xdr:rowOff>
    </xdr:to>
    <xdr:pic>
      <xdr:nvPicPr>
        <xdr:cNvPr id="717" name="Picture 716" descr="Metal">
          <a:extLst>
            <a:ext uri="{FF2B5EF4-FFF2-40B4-BE49-F238E27FC236}">
              <a16:creationId xmlns:a16="http://schemas.microsoft.com/office/drawing/2014/main" id="{10F3CADD-FD1E-DC4A-A9DB-0A4B3935F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190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406400</xdr:colOff>
      <xdr:row>210</xdr:row>
      <xdr:rowOff>165100</xdr:rowOff>
    </xdr:to>
    <xdr:pic>
      <xdr:nvPicPr>
        <xdr:cNvPr id="718" name="Picture 717" descr="WePower">
          <a:extLst>
            <a:ext uri="{FF2B5EF4-FFF2-40B4-BE49-F238E27FC236}">
              <a16:creationId xmlns:a16="http://schemas.microsoft.com/office/drawing/2014/main" id="{B6545591-0F6E-5148-8DFA-EC0A222EF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431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406400</xdr:colOff>
      <xdr:row>211</xdr:row>
      <xdr:rowOff>165100</xdr:rowOff>
    </xdr:to>
    <xdr:pic>
      <xdr:nvPicPr>
        <xdr:cNvPr id="719" name="Picture 718" descr="BlockMason Credit Protocol">
          <a:extLst>
            <a:ext uri="{FF2B5EF4-FFF2-40B4-BE49-F238E27FC236}">
              <a16:creationId xmlns:a16="http://schemas.microsoft.com/office/drawing/2014/main" id="{7ACE0BB9-975F-B24E-BECC-EA701265B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673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406400</xdr:colOff>
      <xdr:row>212</xdr:row>
      <xdr:rowOff>165100</xdr:rowOff>
    </xdr:to>
    <xdr:pic>
      <xdr:nvPicPr>
        <xdr:cNvPr id="720" name="Picture 719" descr="Raiden Network Token">
          <a:extLst>
            <a:ext uri="{FF2B5EF4-FFF2-40B4-BE49-F238E27FC236}">
              <a16:creationId xmlns:a16="http://schemas.microsoft.com/office/drawing/2014/main" id="{8B0F8DE1-2F49-2F40-AF2E-2ECAB610F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914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406400</xdr:colOff>
      <xdr:row>213</xdr:row>
      <xdr:rowOff>165100</xdr:rowOff>
    </xdr:to>
    <xdr:pic>
      <xdr:nvPicPr>
        <xdr:cNvPr id="721" name="Picture 720" descr="SONM">
          <a:extLst>
            <a:ext uri="{FF2B5EF4-FFF2-40B4-BE49-F238E27FC236}">
              <a16:creationId xmlns:a16="http://schemas.microsoft.com/office/drawing/2014/main" id="{B1F0C508-46A2-494A-96E0-7821CC22E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155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406400</xdr:colOff>
      <xdr:row>214</xdr:row>
      <xdr:rowOff>165100</xdr:rowOff>
    </xdr:to>
    <xdr:pic>
      <xdr:nvPicPr>
        <xdr:cNvPr id="722" name="Picture 721" descr="Nano">
          <a:extLst>
            <a:ext uri="{FF2B5EF4-FFF2-40B4-BE49-F238E27FC236}">
              <a16:creationId xmlns:a16="http://schemas.microsoft.com/office/drawing/2014/main" id="{8CF50F3C-259A-3949-B9E9-D2C257355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396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406400</xdr:colOff>
      <xdr:row>215</xdr:row>
      <xdr:rowOff>165100</xdr:rowOff>
    </xdr:to>
    <xdr:pic>
      <xdr:nvPicPr>
        <xdr:cNvPr id="723" name="Picture 722" descr="StableUSD">
          <a:extLst>
            <a:ext uri="{FF2B5EF4-FFF2-40B4-BE49-F238E27FC236}">
              <a16:creationId xmlns:a16="http://schemas.microsoft.com/office/drawing/2014/main" id="{9FB6A29F-96DD-A24D-90F8-17EB9BB04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638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406400</xdr:colOff>
      <xdr:row>216</xdr:row>
      <xdr:rowOff>165100</xdr:rowOff>
    </xdr:to>
    <xdr:pic>
      <xdr:nvPicPr>
        <xdr:cNvPr id="724" name="Picture 723" descr="Syscoin">
          <a:extLst>
            <a:ext uri="{FF2B5EF4-FFF2-40B4-BE49-F238E27FC236}">
              <a16:creationId xmlns:a16="http://schemas.microsoft.com/office/drawing/2014/main" id="{CB3AE192-A441-134B-BFF2-E4B1BD9AA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879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406400</xdr:colOff>
      <xdr:row>217</xdr:row>
      <xdr:rowOff>165100</xdr:rowOff>
    </xdr:to>
    <xdr:pic>
      <xdr:nvPicPr>
        <xdr:cNvPr id="725" name="Picture 724" descr="district0x">
          <a:extLst>
            <a:ext uri="{FF2B5EF4-FFF2-40B4-BE49-F238E27FC236}">
              <a16:creationId xmlns:a16="http://schemas.microsoft.com/office/drawing/2014/main" id="{85E111DE-4172-D744-BFF0-20398A322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120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406400</xdr:colOff>
      <xdr:row>218</xdr:row>
      <xdr:rowOff>165100</xdr:rowOff>
    </xdr:to>
    <xdr:pic>
      <xdr:nvPicPr>
        <xdr:cNvPr id="726" name="Picture 725" descr="Golem">
          <a:extLst>
            <a:ext uri="{FF2B5EF4-FFF2-40B4-BE49-F238E27FC236}">
              <a16:creationId xmlns:a16="http://schemas.microsoft.com/office/drawing/2014/main" id="{0237BA31-FDCB-0B41-BDE1-B46336CBA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362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406400</xdr:colOff>
      <xdr:row>219</xdr:row>
      <xdr:rowOff>165100</xdr:rowOff>
    </xdr:to>
    <xdr:pic>
      <xdr:nvPicPr>
        <xdr:cNvPr id="727" name="Picture 726" descr="Loopring">
          <a:extLst>
            <a:ext uri="{FF2B5EF4-FFF2-40B4-BE49-F238E27FC236}">
              <a16:creationId xmlns:a16="http://schemas.microsoft.com/office/drawing/2014/main" id="{944CB342-B484-D54D-92B7-A5ECF0720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603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406400</xdr:colOff>
      <xdr:row>220</xdr:row>
      <xdr:rowOff>165100</xdr:rowOff>
    </xdr:to>
    <xdr:pic>
      <xdr:nvPicPr>
        <xdr:cNvPr id="728" name="Picture 727" descr="Basic Attention Token">
          <a:extLst>
            <a:ext uri="{FF2B5EF4-FFF2-40B4-BE49-F238E27FC236}">
              <a16:creationId xmlns:a16="http://schemas.microsoft.com/office/drawing/2014/main" id="{BE9ED688-AB05-C041-981E-B8BE72FCC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844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406400</xdr:colOff>
      <xdr:row>221</xdr:row>
      <xdr:rowOff>165100</xdr:rowOff>
    </xdr:to>
    <xdr:pic>
      <xdr:nvPicPr>
        <xdr:cNvPr id="729" name="Picture 728" descr="Nucleus Vision">
          <a:extLst>
            <a:ext uri="{FF2B5EF4-FFF2-40B4-BE49-F238E27FC236}">
              <a16:creationId xmlns:a16="http://schemas.microsoft.com/office/drawing/2014/main" id="{637348D9-F3C0-EB4E-9728-154D9096B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086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406400</xdr:colOff>
      <xdr:row>222</xdr:row>
      <xdr:rowOff>165100</xdr:rowOff>
    </xdr:to>
    <xdr:pic>
      <xdr:nvPicPr>
        <xdr:cNvPr id="730" name="Picture 729" descr="PIVX">
          <a:extLst>
            <a:ext uri="{FF2B5EF4-FFF2-40B4-BE49-F238E27FC236}">
              <a16:creationId xmlns:a16="http://schemas.microsoft.com/office/drawing/2014/main" id="{43C38A18-AFD0-E24E-B4EE-D0872F19C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327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406400</xdr:colOff>
      <xdr:row>223</xdr:row>
      <xdr:rowOff>165100</xdr:rowOff>
    </xdr:to>
    <xdr:pic>
      <xdr:nvPicPr>
        <xdr:cNvPr id="731" name="Picture 730" descr="Qtum">
          <a:extLst>
            <a:ext uri="{FF2B5EF4-FFF2-40B4-BE49-F238E27FC236}">
              <a16:creationId xmlns:a16="http://schemas.microsoft.com/office/drawing/2014/main" id="{B1D352D4-3657-2E44-81A9-276D336DE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568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406400</xdr:colOff>
      <xdr:row>224</xdr:row>
      <xdr:rowOff>165100</xdr:rowOff>
    </xdr:to>
    <xdr:pic>
      <xdr:nvPicPr>
        <xdr:cNvPr id="732" name="Picture 731" descr="Enigma">
          <a:extLst>
            <a:ext uri="{FF2B5EF4-FFF2-40B4-BE49-F238E27FC236}">
              <a16:creationId xmlns:a16="http://schemas.microsoft.com/office/drawing/2014/main" id="{712B41D8-F924-6047-9A15-19EE6F775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809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406400</xdr:colOff>
      <xdr:row>225</xdr:row>
      <xdr:rowOff>165100</xdr:rowOff>
    </xdr:to>
    <xdr:pic>
      <xdr:nvPicPr>
        <xdr:cNvPr id="733" name="Picture 732" descr="ETHLend">
          <a:extLst>
            <a:ext uri="{FF2B5EF4-FFF2-40B4-BE49-F238E27FC236}">
              <a16:creationId xmlns:a16="http://schemas.microsoft.com/office/drawing/2014/main" id="{0BFAB415-9E32-9D4F-96F2-939C84117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051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406400</xdr:colOff>
      <xdr:row>226</xdr:row>
      <xdr:rowOff>165100</xdr:rowOff>
    </xdr:to>
    <xdr:pic>
      <xdr:nvPicPr>
        <xdr:cNvPr id="734" name="Picture 733" descr="Moeda Loyalty Points">
          <a:extLst>
            <a:ext uri="{FF2B5EF4-FFF2-40B4-BE49-F238E27FC236}">
              <a16:creationId xmlns:a16="http://schemas.microsoft.com/office/drawing/2014/main" id="{D6F5DAFE-F8A3-FD41-BEC4-0F9835688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292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406400</xdr:colOff>
      <xdr:row>227</xdr:row>
      <xdr:rowOff>165100</xdr:rowOff>
    </xdr:to>
    <xdr:pic>
      <xdr:nvPicPr>
        <xdr:cNvPr id="735" name="Picture 734" descr="Komodo">
          <a:extLst>
            <a:ext uri="{FF2B5EF4-FFF2-40B4-BE49-F238E27FC236}">
              <a16:creationId xmlns:a16="http://schemas.microsoft.com/office/drawing/2014/main" id="{A864894C-3D10-0942-9513-E06C9886F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533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406400</xdr:colOff>
      <xdr:row>228</xdr:row>
      <xdr:rowOff>165100</xdr:rowOff>
    </xdr:to>
    <xdr:pic>
      <xdr:nvPicPr>
        <xdr:cNvPr id="736" name="Picture 735" descr="Agrello">
          <a:extLst>
            <a:ext uri="{FF2B5EF4-FFF2-40B4-BE49-F238E27FC236}">
              <a16:creationId xmlns:a16="http://schemas.microsoft.com/office/drawing/2014/main" id="{BAE169E8-4D26-C548-A920-A7D7AB2C2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775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406400</xdr:colOff>
      <xdr:row>229</xdr:row>
      <xdr:rowOff>165100</xdr:rowOff>
    </xdr:to>
    <xdr:pic>
      <xdr:nvPicPr>
        <xdr:cNvPr id="737" name="Picture 736" descr="Siacoin">
          <a:extLst>
            <a:ext uri="{FF2B5EF4-FFF2-40B4-BE49-F238E27FC236}">
              <a16:creationId xmlns:a16="http://schemas.microsoft.com/office/drawing/2014/main" id="{81592B81-36F2-F44D-97E4-4106E21A6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016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406400</xdr:colOff>
      <xdr:row>230</xdr:row>
      <xdr:rowOff>165100</xdr:rowOff>
    </xdr:to>
    <xdr:pic>
      <xdr:nvPicPr>
        <xdr:cNvPr id="738" name="Picture 737" descr="QLC Chain">
          <a:extLst>
            <a:ext uri="{FF2B5EF4-FFF2-40B4-BE49-F238E27FC236}">
              <a16:creationId xmlns:a16="http://schemas.microsoft.com/office/drawing/2014/main" id="{0BB14CCA-3C6E-9741-8F25-AC56FC452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257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406400</xdr:colOff>
      <xdr:row>231</xdr:row>
      <xdr:rowOff>165100</xdr:rowOff>
    </xdr:to>
    <xdr:pic>
      <xdr:nvPicPr>
        <xdr:cNvPr id="739" name="Picture 738" descr="Steem">
          <a:extLst>
            <a:ext uri="{FF2B5EF4-FFF2-40B4-BE49-F238E27FC236}">
              <a16:creationId xmlns:a16="http://schemas.microsoft.com/office/drawing/2014/main" id="{0632557E-8234-FC46-AC4D-729D9990C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499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406400</xdr:colOff>
      <xdr:row>232</xdr:row>
      <xdr:rowOff>165100</xdr:rowOff>
    </xdr:to>
    <xdr:pic>
      <xdr:nvPicPr>
        <xdr:cNvPr id="740" name="Picture 739" descr="TRON">
          <a:extLst>
            <a:ext uri="{FF2B5EF4-FFF2-40B4-BE49-F238E27FC236}">
              <a16:creationId xmlns:a16="http://schemas.microsoft.com/office/drawing/2014/main" id="{5214A7B1-0E1B-7346-B458-555B99ED7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740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406400</xdr:colOff>
      <xdr:row>233</xdr:row>
      <xdr:rowOff>165100</xdr:rowOff>
    </xdr:to>
    <xdr:pic>
      <xdr:nvPicPr>
        <xdr:cNvPr id="741" name="Picture 740" descr="Ravencoin">
          <a:extLst>
            <a:ext uri="{FF2B5EF4-FFF2-40B4-BE49-F238E27FC236}">
              <a16:creationId xmlns:a16="http://schemas.microsoft.com/office/drawing/2014/main" id="{85D3933B-A158-8143-A43E-5CB3D4788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981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406400</xdr:colOff>
      <xdr:row>234</xdr:row>
      <xdr:rowOff>165100</xdr:rowOff>
    </xdr:to>
    <xdr:pic>
      <xdr:nvPicPr>
        <xdr:cNvPr id="742" name="Picture 741" descr="Viacoin">
          <a:extLst>
            <a:ext uri="{FF2B5EF4-FFF2-40B4-BE49-F238E27FC236}">
              <a16:creationId xmlns:a16="http://schemas.microsoft.com/office/drawing/2014/main" id="{E43644AD-C17D-944C-B47C-DC676BF35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222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406400</xdr:colOff>
      <xdr:row>235</xdr:row>
      <xdr:rowOff>165100</xdr:rowOff>
    </xdr:to>
    <xdr:pic>
      <xdr:nvPicPr>
        <xdr:cNvPr id="743" name="Picture 742" descr="Zcash">
          <a:extLst>
            <a:ext uri="{FF2B5EF4-FFF2-40B4-BE49-F238E27FC236}">
              <a16:creationId xmlns:a16="http://schemas.microsoft.com/office/drawing/2014/main" id="{C74CE5B5-71EB-F449-9069-3B8835089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464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406400</xdr:colOff>
      <xdr:row>236</xdr:row>
      <xdr:rowOff>165100</xdr:rowOff>
    </xdr:to>
    <xdr:pic>
      <xdr:nvPicPr>
        <xdr:cNvPr id="744" name="Picture 743" descr="EOS">
          <a:extLst>
            <a:ext uri="{FF2B5EF4-FFF2-40B4-BE49-F238E27FC236}">
              <a16:creationId xmlns:a16="http://schemas.microsoft.com/office/drawing/2014/main" id="{AAE7377B-FEDE-2A47-8053-1581A7175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705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406400</xdr:colOff>
      <xdr:row>237</xdr:row>
      <xdr:rowOff>165100</xdr:rowOff>
    </xdr:to>
    <xdr:pic>
      <xdr:nvPicPr>
        <xdr:cNvPr id="745" name="Picture 744" descr="POA Network">
          <a:extLst>
            <a:ext uri="{FF2B5EF4-FFF2-40B4-BE49-F238E27FC236}">
              <a16:creationId xmlns:a16="http://schemas.microsoft.com/office/drawing/2014/main" id="{20A6A861-9D89-4444-9687-9A8B844A8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946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406400</xdr:colOff>
      <xdr:row>238</xdr:row>
      <xdr:rowOff>165100</xdr:rowOff>
    </xdr:to>
    <xdr:pic>
      <xdr:nvPicPr>
        <xdr:cNvPr id="746" name="Picture 745" descr="Algorand">
          <a:extLst>
            <a:ext uri="{FF2B5EF4-FFF2-40B4-BE49-F238E27FC236}">
              <a16:creationId xmlns:a16="http://schemas.microsoft.com/office/drawing/2014/main" id="{6FCEFDC0-D817-B54D-BACC-20A24BD35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188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406400</xdr:colOff>
      <xdr:row>239</xdr:row>
      <xdr:rowOff>165100</xdr:rowOff>
    </xdr:to>
    <xdr:pic>
      <xdr:nvPicPr>
        <xdr:cNvPr id="747" name="Picture 746" descr="Lunyr">
          <a:extLst>
            <a:ext uri="{FF2B5EF4-FFF2-40B4-BE49-F238E27FC236}">
              <a16:creationId xmlns:a16="http://schemas.microsoft.com/office/drawing/2014/main" id="{FD33AD64-1BDF-504D-8382-4D02C583D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429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406400</xdr:colOff>
      <xdr:row>240</xdr:row>
      <xdr:rowOff>165100</xdr:rowOff>
    </xdr:to>
    <xdr:pic>
      <xdr:nvPicPr>
        <xdr:cNvPr id="748" name="Picture 747" descr="Fantom">
          <a:extLst>
            <a:ext uri="{FF2B5EF4-FFF2-40B4-BE49-F238E27FC236}">
              <a16:creationId xmlns:a16="http://schemas.microsoft.com/office/drawing/2014/main" id="{1BFC092F-03A9-774E-B092-707327708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670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406400</xdr:colOff>
      <xdr:row>241</xdr:row>
      <xdr:rowOff>165100</xdr:rowOff>
    </xdr:to>
    <xdr:pic>
      <xdr:nvPicPr>
        <xdr:cNvPr id="749" name="Picture 748" descr="Stellar">
          <a:extLst>
            <a:ext uri="{FF2B5EF4-FFF2-40B4-BE49-F238E27FC236}">
              <a16:creationId xmlns:a16="http://schemas.microsoft.com/office/drawing/2014/main" id="{3F9A9543-3266-BF46-91A1-7BA782FB9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912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406400</xdr:colOff>
      <xdr:row>242</xdr:row>
      <xdr:rowOff>165100</xdr:rowOff>
    </xdr:to>
    <xdr:pic>
      <xdr:nvPicPr>
        <xdr:cNvPr id="750" name="Picture 749" descr="Neblio">
          <a:extLst>
            <a:ext uri="{FF2B5EF4-FFF2-40B4-BE49-F238E27FC236}">
              <a16:creationId xmlns:a16="http://schemas.microsoft.com/office/drawing/2014/main" id="{7FF62948-C111-064B-9275-A934AE23C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153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406400</xdr:colOff>
      <xdr:row>243</xdr:row>
      <xdr:rowOff>165100</xdr:rowOff>
    </xdr:to>
    <xdr:pic>
      <xdr:nvPicPr>
        <xdr:cNvPr id="751" name="Picture 750" descr="Dash">
          <a:extLst>
            <a:ext uri="{FF2B5EF4-FFF2-40B4-BE49-F238E27FC236}">
              <a16:creationId xmlns:a16="http://schemas.microsoft.com/office/drawing/2014/main" id="{BFF7F157-F120-724B-B7F7-D8B4E9D6B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394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406400</xdr:colOff>
      <xdr:row>244</xdr:row>
      <xdr:rowOff>165100</xdr:rowOff>
    </xdr:to>
    <xdr:pic>
      <xdr:nvPicPr>
        <xdr:cNvPr id="752" name="Picture 751" descr="Dent">
          <a:extLst>
            <a:ext uri="{FF2B5EF4-FFF2-40B4-BE49-F238E27FC236}">
              <a16:creationId xmlns:a16="http://schemas.microsoft.com/office/drawing/2014/main" id="{8A2AD4E2-F7FD-5948-9DB6-3FADFA358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635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406400</xdr:colOff>
      <xdr:row>245</xdr:row>
      <xdr:rowOff>165100</xdr:rowOff>
    </xdr:to>
    <xdr:pic>
      <xdr:nvPicPr>
        <xdr:cNvPr id="753" name="Picture 752" descr="Insolar">
          <a:extLst>
            <a:ext uri="{FF2B5EF4-FFF2-40B4-BE49-F238E27FC236}">
              <a16:creationId xmlns:a16="http://schemas.microsoft.com/office/drawing/2014/main" id="{D196C172-7DF2-154D-9DF6-E01562649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877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406400</xdr:colOff>
      <xdr:row>246</xdr:row>
      <xdr:rowOff>165100</xdr:rowOff>
    </xdr:to>
    <xdr:pic>
      <xdr:nvPicPr>
        <xdr:cNvPr id="754" name="Picture 753" descr="YOYOW">
          <a:extLst>
            <a:ext uri="{FF2B5EF4-FFF2-40B4-BE49-F238E27FC236}">
              <a16:creationId xmlns:a16="http://schemas.microsoft.com/office/drawing/2014/main" id="{3D502FDD-B756-CF47-92D8-CFB528AFB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118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406400</xdr:colOff>
      <xdr:row>247</xdr:row>
      <xdr:rowOff>165100</xdr:rowOff>
    </xdr:to>
    <xdr:pic>
      <xdr:nvPicPr>
        <xdr:cNvPr id="755" name="Picture 754" descr="TRON">
          <a:extLst>
            <a:ext uri="{FF2B5EF4-FFF2-40B4-BE49-F238E27FC236}">
              <a16:creationId xmlns:a16="http://schemas.microsoft.com/office/drawing/2014/main" id="{E0812A40-2F15-D44E-9580-FE13A1BB6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359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406400</xdr:colOff>
      <xdr:row>248</xdr:row>
      <xdr:rowOff>165100</xdr:rowOff>
    </xdr:to>
    <xdr:pic>
      <xdr:nvPicPr>
        <xdr:cNvPr id="756" name="Picture 755" descr="Po.et">
          <a:extLst>
            <a:ext uri="{FF2B5EF4-FFF2-40B4-BE49-F238E27FC236}">
              <a16:creationId xmlns:a16="http://schemas.microsoft.com/office/drawing/2014/main" id="{0640D933-34B0-5C47-B298-58CC6C40D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601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406400</xdr:colOff>
      <xdr:row>249</xdr:row>
      <xdr:rowOff>165100</xdr:rowOff>
    </xdr:to>
    <xdr:pic>
      <xdr:nvPicPr>
        <xdr:cNvPr id="757" name="Picture 756" descr="Horizen">
          <a:extLst>
            <a:ext uri="{FF2B5EF4-FFF2-40B4-BE49-F238E27FC236}">
              <a16:creationId xmlns:a16="http://schemas.microsoft.com/office/drawing/2014/main" id="{A7DCFD21-21B6-D043-BC20-E889178C5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842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406400</xdr:colOff>
      <xdr:row>250</xdr:row>
      <xdr:rowOff>165100</xdr:rowOff>
    </xdr:to>
    <xdr:pic>
      <xdr:nvPicPr>
        <xdr:cNvPr id="758" name="Picture 757" descr="Ark">
          <a:extLst>
            <a:ext uri="{FF2B5EF4-FFF2-40B4-BE49-F238E27FC236}">
              <a16:creationId xmlns:a16="http://schemas.microsoft.com/office/drawing/2014/main" id="{34DE1378-3ACB-344C-9AA7-5D44AA056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083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406400</xdr:colOff>
      <xdr:row>251</xdr:row>
      <xdr:rowOff>165100</xdr:rowOff>
    </xdr:to>
    <xdr:pic>
      <xdr:nvPicPr>
        <xdr:cNvPr id="759" name="Picture 758" descr="Celer Network">
          <a:extLst>
            <a:ext uri="{FF2B5EF4-FFF2-40B4-BE49-F238E27FC236}">
              <a16:creationId xmlns:a16="http://schemas.microsoft.com/office/drawing/2014/main" id="{4BC29795-4576-9942-9B16-90446B575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325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406400</xdr:colOff>
      <xdr:row>252</xdr:row>
      <xdr:rowOff>165100</xdr:rowOff>
    </xdr:to>
    <xdr:pic>
      <xdr:nvPicPr>
        <xdr:cNvPr id="760" name="Picture 759" descr="THETA">
          <a:extLst>
            <a:ext uri="{FF2B5EF4-FFF2-40B4-BE49-F238E27FC236}">
              <a16:creationId xmlns:a16="http://schemas.microsoft.com/office/drawing/2014/main" id="{560FA107-0148-C54C-8ABC-C9262CE3B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566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406400</xdr:colOff>
      <xdr:row>253</xdr:row>
      <xdr:rowOff>165100</xdr:rowOff>
    </xdr:to>
    <xdr:pic>
      <xdr:nvPicPr>
        <xdr:cNvPr id="761" name="Picture 760" descr="Monero">
          <a:extLst>
            <a:ext uri="{FF2B5EF4-FFF2-40B4-BE49-F238E27FC236}">
              <a16:creationId xmlns:a16="http://schemas.microsoft.com/office/drawing/2014/main" id="{3275F4F1-0B17-0245-88F9-7789AC429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807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406400</xdr:colOff>
      <xdr:row>254</xdr:row>
      <xdr:rowOff>165100</xdr:rowOff>
    </xdr:to>
    <xdr:pic>
      <xdr:nvPicPr>
        <xdr:cNvPr id="762" name="Picture 761" descr="Cindicator">
          <a:extLst>
            <a:ext uri="{FF2B5EF4-FFF2-40B4-BE49-F238E27FC236}">
              <a16:creationId xmlns:a16="http://schemas.microsoft.com/office/drawing/2014/main" id="{AA0B8790-18AD-0B42-8B85-27838EBF6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048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406400</xdr:colOff>
      <xdr:row>255</xdr:row>
      <xdr:rowOff>165100</xdr:rowOff>
    </xdr:to>
    <xdr:pic>
      <xdr:nvPicPr>
        <xdr:cNvPr id="763" name="Picture 762" descr="Storj">
          <a:extLst>
            <a:ext uri="{FF2B5EF4-FFF2-40B4-BE49-F238E27FC236}">
              <a16:creationId xmlns:a16="http://schemas.microsoft.com/office/drawing/2014/main" id="{A1958D7C-01F0-D64B-8C1B-125461905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290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406400</xdr:colOff>
      <xdr:row>256</xdr:row>
      <xdr:rowOff>165100</xdr:rowOff>
    </xdr:to>
    <xdr:pic>
      <xdr:nvPicPr>
        <xdr:cNvPr id="764" name="Picture 763" descr="Status">
          <a:extLst>
            <a:ext uri="{FF2B5EF4-FFF2-40B4-BE49-F238E27FC236}">
              <a16:creationId xmlns:a16="http://schemas.microsoft.com/office/drawing/2014/main" id="{E1FD30B7-6846-8048-8EA5-3DC49CE91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531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406400</xdr:colOff>
      <xdr:row>257</xdr:row>
      <xdr:rowOff>165100</xdr:rowOff>
    </xdr:to>
    <xdr:pic>
      <xdr:nvPicPr>
        <xdr:cNvPr id="765" name="Picture 764" descr="Cardano">
          <a:extLst>
            <a:ext uri="{FF2B5EF4-FFF2-40B4-BE49-F238E27FC236}">
              <a16:creationId xmlns:a16="http://schemas.microsoft.com/office/drawing/2014/main" id="{5D2AD5DD-9831-B84E-89A1-F1DD22BFA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772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406400</xdr:colOff>
      <xdr:row>258</xdr:row>
      <xdr:rowOff>165100</xdr:rowOff>
    </xdr:to>
    <xdr:pic>
      <xdr:nvPicPr>
        <xdr:cNvPr id="766" name="Picture 765" descr="Gas">
          <a:extLst>
            <a:ext uri="{FF2B5EF4-FFF2-40B4-BE49-F238E27FC236}">
              <a16:creationId xmlns:a16="http://schemas.microsoft.com/office/drawing/2014/main" id="{A5F82153-AE00-4448-BB47-089153E72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014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406400</xdr:colOff>
      <xdr:row>259</xdr:row>
      <xdr:rowOff>165100</xdr:rowOff>
    </xdr:to>
    <xdr:pic>
      <xdr:nvPicPr>
        <xdr:cNvPr id="767" name="Picture 766" descr="Loom Network">
          <a:extLst>
            <a:ext uri="{FF2B5EF4-FFF2-40B4-BE49-F238E27FC236}">
              <a16:creationId xmlns:a16="http://schemas.microsoft.com/office/drawing/2014/main" id="{A0A00D89-A9FE-8943-BAE3-52548ED7D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255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406400</xdr:colOff>
      <xdr:row>260</xdr:row>
      <xdr:rowOff>165100</xdr:rowOff>
    </xdr:to>
    <xdr:pic>
      <xdr:nvPicPr>
        <xdr:cNvPr id="768" name="Picture 767" descr="NEO">
          <a:extLst>
            <a:ext uri="{FF2B5EF4-FFF2-40B4-BE49-F238E27FC236}">
              <a16:creationId xmlns:a16="http://schemas.microsoft.com/office/drawing/2014/main" id="{709E93BC-EE46-7247-AFBA-CD52B80C6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496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406400</xdr:colOff>
      <xdr:row>261</xdr:row>
      <xdr:rowOff>165100</xdr:rowOff>
    </xdr:to>
    <xdr:pic>
      <xdr:nvPicPr>
        <xdr:cNvPr id="769" name="Picture 768" descr="DigixDAO">
          <a:extLst>
            <a:ext uri="{FF2B5EF4-FFF2-40B4-BE49-F238E27FC236}">
              <a16:creationId xmlns:a16="http://schemas.microsoft.com/office/drawing/2014/main" id="{C44E2DAA-581B-0F4E-8DE7-8DE5A84CC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738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406400</xdr:colOff>
      <xdr:row>262</xdr:row>
      <xdr:rowOff>165100</xdr:rowOff>
    </xdr:to>
    <xdr:pic>
      <xdr:nvPicPr>
        <xdr:cNvPr id="770" name="Picture 769" descr="Groestlcoin">
          <a:extLst>
            <a:ext uri="{FF2B5EF4-FFF2-40B4-BE49-F238E27FC236}">
              <a16:creationId xmlns:a16="http://schemas.microsoft.com/office/drawing/2014/main" id="{64E9A622-0CEA-0746-8F08-9FA27D992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979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406400</xdr:colOff>
      <xdr:row>263</xdr:row>
      <xdr:rowOff>165100</xdr:rowOff>
    </xdr:to>
    <xdr:pic>
      <xdr:nvPicPr>
        <xdr:cNvPr id="771" name="Picture 770" descr="NULS">
          <a:extLst>
            <a:ext uri="{FF2B5EF4-FFF2-40B4-BE49-F238E27FC236}">
              <a16:creationId xmlns:a16="http://schemas.microsoft.com/office/drawing/2014/main" id="{B5D118B3-3F61-F145-B742-EA967B826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220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406400</xdr:colOff>
      <xdr:row>264</xdr:row>
      <xdr:rowOff>165100</xdr:rowOff>
    </xdr:to>
    <xdr:pic>
      <xdr:nvPicPr>
        <xdr:cNvPr id="772" name="Picture 771" descr="Stellar">
          <a:extLst>
            <a:ext uri="{FF2B5EF4-FFF2-40B4-BE49-F238E27FC236}">
              <a16:creationId xmlns:a16="http://schemas.microsoft.com/office/drawing/2014/main" id="{907AC732-BB77-4048-B71C-4FF2B322F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461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406400</xdr:colOff>
      <xdr:row>265</xdr:row>
      <xdr:rowOff>165100</xdr:rowOff>
    </xdr:to>
    <xdr:pic>
      <xdr:nvPicPr>
        <xdr:cNvPr id="773" name="Picture 772" descr="Tierion">
          <a:extLst>
            <a:ext uri="{FF2B5EF4-FFF2-40B4-BE49-F238E27FC236}">
              <a16:creationId xmlns:a16="http://schemas.microsoft.com/office/drawing/2014/main" id="{B8E7DF9C-CBA3-FE45-8F13-26A7EF93A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703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406400</xdr:colOff>
      <xdr:row>266</xdr:row>
      <xdr:rowOff>165100</xdr:rowOff>
    </xdr:to>
    <xdr:pic>
      <xdr:nvPicPr>
        <xdr:cNvPr id="774" name="Picture 773" descr="Basic Attention Token">
          <a:extLst>
            <a:ext uri="{FF2B5EF4-FFF2-40B4-BE49-F238E27FC236}">
              <a16:creationId xmlns:a16="http://schemas.microsoft.com/office/drawing/2014/main" id="{B5F086F5-63EF-D146-A026-C78271103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944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406400</xdr:colOff>
      <xdr:row>267</xdr:row>
      <xdr:rowOff>165100</xdr:rowOff>
    </xdr:to>
    <xdr:pic>
      <xdr:nvPicPr>
        <xdr:cNvPr id="775" name="Picture 774" descr="Zilliqa">
          <a:extLst>
            <a:ext uri="{FF2B5EF4-FFF2-40B4-BE49-F238E27FC236}">
              <a16:creationId xmlns:a16="http://schemas.microsoft.com/office/drawing/2014/main" id="{074CAF62-AF89-4740-BBFF-C59242293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185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406400</xdr:colOff>
      <xdr:row>268</xdr:row>
      <xdr:rowOff>165100</xdr:rowOff>
    </xdr:to>
    <xdr:pic>
      <xdr:nvPicPr>
        <xdr:cNvPr id="776" name="Picture 775" descr="Decred">
          <a:extLst>
            <a:ext uri="{FF2B5EF4-FFF2-40B4-BE49-F238E27FC236}">
              <a16:creationId xmlns:a16="http://schemas.microsoft.com/office/drawing/2014/main" id="{CDDBFA3F-EF25-4146-A649-3931D787A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427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406400</xdr:colOff>
      <xdr:row>269</xdr:row>
      <xdr:rowOff>165100</xdr:rowOff>
    </xdr:to>
    <xdr:pic>
      <xdr:nvPicPr>
        <xdr:cNvPr id="777" name="Picture 776" descr="Fetch">
          <a:extLst>
            <a:ext uri="{FF2B5EF4-FFF2-40B4-BE49-F238E27FC236}">
              <a16:creationId xmlns:a16="http://schemas.microsoft.com/office/drawing/2014/main" id="{58DB4776-8B1D-0C4F-8610-3D89BD612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668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406400</xdr:colOff>
      <xdr:row>270</xdr:row>
      <xdr:rowOff>165100</xdr:rowOff>
    </xdr:to>
    <xdr:pic>
      <xdr:nvPicPr>
        <xdr:cNvPr id="778" name="Picture 777" descr="BitShares">
          <a:extLst>
            <a:ext uri="{FF2B5EF4-FFF2-40B4-BE49-F238E27FC236}">
              <a16:creationId xmlns:a16="http://schemas.microsoft.com/office/drawing/2014/main" id="{E32CC266-B757-274D-8CC3-60BEC6A97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909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406400</xdr:colOff>
      <xdr:row>271</xdr:row>
      <xdr:rowOff>165100</xdr:rowOff>
    </xdr:to>
    <xdr:pic>
      <xdr:nvPicPr>
        <xdr:cNvPr id="779" name="Picture 778" descr="Storm">
          <a:extLst>
            <a:ext uri="{FF2B5EF4-FFF2-40B4-BE49-F238E27FC236}">
              <a16:creationId xmlns:a16="http://schemas.microsoft.com/office/drawing/2014/main" id="{FAA09172-D803-324C-B612-5667B0CAB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151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406400</xdr:colOff>
      <xdr:row>272</xdr:row>
      <xdr:rowOff>165100</xdr:rowOff>
    </xdr:to>
    <xdr:pic>
      <xdr:nvPicPr>
        <xdr:cNvPr id="780" name="Picture 779" descr="Ontology">
          <a:extLst>
            <a:ext uri="{FF2B5EF4-FFF2-40B4-BE49-F238E27FC236}">
              <a16:creationId xmlns:a16="http://schemas.microsoft.com/office/drawing/2014/main" id="{0172C1D0-6C45-AB4D-A165-EACF9AB5C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392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406400</xdr:colOff>
      <xdr:row>273</xdr:row>
      <xdr:rowOff>165100</xdr:rowOff>
    </xdr:to>
    <xdr:pic>
      <xdr:nvPicPr>
        <xdr:cNvPr id="781" name="Picture 780" descr="GXChain">
          <a:extLst>
            <a:ext uri="{FF2B5EF4-FFF2-40B4-BE49-F238E27FC236}">
              <a16:creationId xmlns:a16="http://schemas.microsoft.com/office/drawing/2014/main" id="{A54399D7-FA5E-C14B-91EB-124759563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633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406400</xdr:colOff>
      <xdr:row>274</xdr:row>
      <xdr:rowOff>165100</xdr:rowOff>
    </xdr:to>
    <xdr:pic>
      <xdr:nvPicPr>
        <xdr:cNvPr id="782" name="Picture 781" descr="THETA">
          <a:extLst>
            <a:ext uri="{FF2B5EF4-FFF2-40B4-BE49-F238E27FC236}">
              <a16:creationId xmlns:a16="http://schemas.microsoft.com/office/drawing/2014/main" id="{25709B72-D14F-D14F-9674-C1307F671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874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406400</xdr:colOff>
      <xdr:row>275</xdr:row>
      <xdr:rowOff>165100</xdr:rowOff>
    </xdr:to>
    <xdr:pic>
      <xdr:nvPicPr>
        <xdr:cNvPr id="783" name="Picture 782" descr="Verge">
          <a:extLst>
            <a:ext uri="{FF2B5EF4-FFF2-40B4-BE49-F238E27FC236}">
              <a16:creationId xmlns:a16="http://schemas.microsoft.com/office/drawing/2014/main" id="{7B7AD98B-6CB0-AD4B-A3E9-D46F9CFD2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116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406400</xdr:colOff>
      <xdr:row>276</xdr:row>
      <xdr:rowOff>165100</xdr:rowOff>
    </xdr:to>
    <xdr:pic>
      <xdr:nvPicPr>
        <xdr:cNvPr id="784" name="Picture 783" descr="0x">
          <a:extLst>
            <a:ext uri="{FF2B5EF4-FFF2-40B4-BE49-F238E27FC236}">
              <a16:creationId xmlns:a16="http://schemas.microsoft.com/office/drawing/2014/main" id="{0915F166-5E17-1E4A-919F-6AFC0DE66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357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406400</xdr:colOff>
      <xdr:row>277</xdr:row>
      <xdr:rowOff>165100</xdr:rowOff>
    </xdr:to>
    <xdr:pic>
      <xdr:nvPicPr>
        <xdr:cNvPr id="785" name="Picture 784" descr="Streamr DATAcoin">
          <a:extLst>
            <a:ext uri="{FF2B5EF4-FFF2-40B4-BE49-F238E27FC236}">
              <a16:creationId xmlns:a16="http://schemas.microsoft.com/office/drawing/2014/main" id="{509B527B-EC94-2046-A987-7FAD6FC45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598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406400</xdr:colOff>
      <xdr:row>278</xdr:row>
      <xdr:rowOff>165100</xdr:rowOff>
    </xdr:to>
    <xdr:pic>
      <xdr:nvPicPr>
        <xdr:cNvPr id="786" name="Picture 785" descr="Waltonchain">
          <a:extLst>
            <a:ext uri="{FF2B5EF4-FFF2-40B4-BE49-F238E27FC236}">
              <a16:creationId xmlns:a16="http://schemas.microsoft.com/office/drawing/2014/main" id="{E0BEC45A-8B5B-0143-B2A6-2BB50018B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840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406400</xdr:colOff>
      <xdr:row>279</xdr:row>
      <xdr:rowOff>165100</xdr:rowOff>
    </xdr:to>
    <xdr:pic>
      <xdr:nvPicPr>
        <xdr:cNvPr id="787" name="Picture 786" descr="Request">
          <a:extLst>
            <a:ext uri="{FF2B5EF4-FFF2-40B4-BE49-F238E27FC236}">
              <a16:creationId xmlns:a16="http://schemas.microsoft.com/office/drawing/2014/main" id="{061EB6FD-10EA-BA46-B917-02CF1459B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081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406400</xdr:colOff>
      <xdr:row>280</xdr:row>
      <xdr:rowOff>165100</xdr:rowOff>
    </xdr:to>
    <xdr:pic>
      <xdr:nvPicPr>
        <xdr:cNvPr id="788" name="Picture 787" descr="Cosmos">
          <a:extLst>
            <a:ext uri="{FF2B5EF4-FFF2-40B4-BE49-F238E27FC236}">
              <a16:creationId xmlns:a16="http://schemas.microsoft.com/office/drawing/2014/main" id="{4B3F17E6-2141-254F-8107-F95628643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322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406400</xdr:colOff>
      <xdr:row>281</xdr:row>
      <xdr:rowOff>165100</xdr:rowOff>
    </xdr:to>
    <xdr:pic>
      <xdr:nvPicPr>
        <xdr:cNvPr id="789" name="Picture 788" descr="IOTA">
          <a:extLst>
            <a:ext uri="{FF2B5EF4-FFF2-40B4-BE49-F238E27FC236}">
              <a16:creationId xmlns:a16="http://schemas.microsoft.com/office/drawing/2014/main" id="{8A6B8EA6-F6CB-4749-843B-C9027FD2B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564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406400</xdr:colOff>
      <xdr:row>282</xdr:row>
      <xdr:rowOff>165100</xdr:rowOff>
    </xdr:to>
    <xdr:pic>
      <xdr:nvPicPr>
        <xdr:cNvPr id="790" name="Picture 789" descr="TRON">
          <a:extLst>
            <a:ext uri="{FF2B5EF4-FFF2-40B4-BE49-F238E27FC236}">
              <a16:creationId xmlns:a16="http://schemas.microsoft.com/office/drawing/2014/main" id="{34563F38-AEF4-D645-B252-D7A36F3F9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805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406400</xdr:colOff>
      <xdr:row>283</xdr:row>
      <xdr:rowOff>165100</xdr:rowOff>
    </xdr:to>
    <xdr:pic>
      <xdr:nvPicPr>
        <xdr:cNvPr id="791" name="Picture 790" descr="IOST">
          <a:extLst>
            <a:ext uri="{FF2B5EF4-FFF2-40B4-BE49-F238E27FC236}">
              <a16:creationId xmlns:a16="http://schemas.microsoft.com/office/drawing/2014/main" id="{C3C49E9D-1962-9F41-90E7-C5914FB1D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046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406400</xdr:colOff>
      <xdr:row>284</xdr:row>
      <xdr:rowOff>165100</xdr:rowOff>
    </xdr:to>
    <xdr:pic>
      <xdr:nvPicPr>
        <xdr:cNvPr id="792" name="Picture 791" descr="Mainframe">
          <a:extLst>
            <a:ext uri="{FF2B5EF4-FFF2-40B4-BE49-F238E27FC236}">
              <a16:creationId xmlns:a16="http://schemas.microsoft.com/office/drawing/2014/main" id="{8EA44962-A835-4F4D-A1BB-A2F9A0632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287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406400</xdr:colOff>
      <xdr:row>285</xdr:row>
      <xdr:rowOff>165100</xdr:rowOff>
    </xdr:to>
    <xdr:pic>
      <xdr:nvPicPr>
        <xdr:cNvPr id="793" name="Picture 792" descr="Zcash">
          <a:extLst>
            <a:ext uri="{FF2B5EF4-FFF2-40B4-BE49-F238E27FC236}">
              <a16:creationId xmlns:a16="http://schemas.microsoft.com/office/drawing/2014/main" id="{4D5EC21E-67CA-6945-A1BE-2148636F0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29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406400</xdr:colOff>
      <xdr:row>286</xdr:row>
      <xdr:rowOff>165100</xdr:rowOff>
    </xdr:to>
    <xdr:pic>
      <xdr:nvPicPr>
        <xdr:cNvPr id="794" name="Picture 793" descr="OmiseGO">
          <a:extLst>
            <a:ext uri="{FF2B5EF4-FFF2-40B4-BE49-F238E27FC236}">
              <a16:creationId xmlns:a16="http://schemas.microsoft.com/office/drawing/2014/main" id="{FC8A07EF-FB5A-DE41-BDA8-8EA3988AE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770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406400</xdr:colOff>
      <xdr:row>287</xdr:row>
      <xdr:rowOff>165100</xdr:rowOff>
    </xdr:to>
    <xdr:pic>
      <xdr:nvPicPr>
        <xdr:cNvPr id="795" name="Picture 794" descr="Ardor">
          <a:extLst>
            <a:ext uri="{FF2B5EF4-FFF2-40B4-BE49-F238E27FC236}">
              <a16:creationId xmlns:a16="http://schemas.microsoft.com/office/drawing/2014/main" id="{FC567374-351C-114D-8E33-A24E0E31B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011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406400</xdr:colOff>
      <xdr:row>288</xdr:row>
      <xdr:rowOff>165100</xdr:rowOff>
    </xdr:to>
    <xdr:pic>
      <xdr:nvPicPr>
        <xdr:cNvPr id="796" name="Picture 795" descr="Enjin Coin">
          <a:extLst>
            <a:ext uri="{FF2B5EF4-FFF2-40B4-BE49-F238E27FC236}">
              <a16:creationId xmlns:a16="http://schemas.microsoft.com/office/drawing/2014/main" id="{F497E2A2-5549-8E41-B403-47EE56B22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253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406400</xdr:colOff>
      <xdr:row>289</xdr:row>
      <xdr:rowOff>165100</xdr:rowOff>
    </xdr:to>
    <xdr:pic>
      <xdr:nvPicPr>
        <xdr:cNvPr id="797" name="Picture 796" descr="Theta Fuel">
          <a:extLst>
            <a:ext uri="{FF2B5EF4-FFF2-40B4-BE49-F238E27FC236}">
              <a16:creationId xmlns:a16="http://schemas.microsoft.com/office/drawing/2014/main" id="{988666C4-3E9B-4C44-B97A-71FBFD420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494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406400</xdr:colOff>
      <xdr:row>290</xdr:row>
      <xdr:rowOff>165100</xdr:rowOff>
    </xdr:to>
    <xdr:pic>
      <xdr:nvPicPr>
        <xdr:cNvPr id="798" name="Picture 797" descr="Everex">
          <a:extLst>
            <a:ext uri="{FF2B5EF4-FFF2-40B4-BE49-F238E27FC236}">
              <a16:creationId xmlns:a16="http://schemas.microsoft.com/office/drawing/2014/main" id="{02DCD6F7-ED4C-3044-861D-5306A23DE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735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406400</xdr:colOff>
      <xdr:row>291</xdr:row>
      <xdr:rowOff>165100</xdr:rowOff>
    </xdr:to>
    <xdr:pic>
      <xdr:nvPicPr>
        <xdr:cNvPr id="799" name="Picture 798" descr="Enigma">
          <a:extLst>
            <a:ext uri="{FF2B5EF4-FFF2-40B4-BE49-F238E27FC236}">
              <a16:creationId xmlns:a16="http://schemas.microsoft.com/office/drawing/2014/main" id="{2441895A-BA10-3748-9EF1-B88F2762C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977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406400</xdr:colOff>
      <xdr:row>292</xdr:row>
      <xdr:rowOff>165100</xdr:rowOff>
    </xdr:to>
    <xdr:pic>
      <xdr:nvPicPr>
        <xdr:cNvPr id="800" name="Picture 799" descr="Holo">
          <a:extLst>
            <a:ext uri="{FF2B5EF4-FFF2-40B4-BE49-F238E27FC236}">
              <a16:creationId xmlns:a16="http://schemas.microsoft.com/office/drawing/2014/main" id="{DD982C32-7FC7-A740-BE89-180FD8BF4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218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406400</xdr:colOff>
      <xdr:row>293</xdr:row>
      <xdr:rowOff>165100</xdr:rowOff>
    </xdr:to>
    <xdr:pic>
      <xdr:nvPicPr>
        <xdr:cNvPr id="801" name="Picture 800" descr="Mainframe">
          <a:extLst>
            <a:ext uri="{FF2B5EF4-FFF2-40B4-BE49-F238E27FC236}">
              <a16:creationId xmlns:a16="http://schemas.microsoft.com/office/drawing/2014/main" id="{38C4517C-75AD-F04D-A8D5-DA835A44A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459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406400</xdr:colOff>
      <xdr:row>294</xdr:row>
      <xdr:rowOff>165100</xdr:rowOff>
    </xdr:to>
    <xdr:pic>
      <xdr:nvPicPr>
        <xdr:cNvPr id="802" name="Picture 801" descr="Nano">
          <a:extLst>
            <a:ext uri="{FF2B5EF4-FFF2-40B4-BE49-F238E27FC236}">
              <a16:creationId xmlns:a16="http://schemas.microsoft.com/office/drawing/2014/main" id="{02C566A1-A580-E444-8108-D53E3E087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700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406400</xdr:colOff>
      <xdr:row>295</xdr:row>
      <xdr:rowOff>165100</xdr:rowOff>
    </xdr:to>
    <xdr:pic>
      <xdr:nvPicPr>
        <xdr:cNvPr id="803" name="Picture 802" descr="Litecoin">
          <a:extLst>
            <a:ext uri="{FF2B5EF4-FFF2-40B4-BE49-F238E27FC236}">
              <a16:creationId xmlns:a16="http://schemas.microsoft.com/office/drawing/2014/main" id="{39D62F8F-BB3C-4D4A-B5FF-DB89D32E7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942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406400</xdr:colOff>
      <xdr:row>296</xdr:row>
      <xdr:rowOff>165100</xdr:rowOff>
    </xdr:to>
    <xdr:pic>
      <xdr:nvPicPr>
        <xdr:cNvPr id="804" name="Picture 803" descr="NavCoin">
          <a:extLst>
            <a:ext uri="{FF2B5EF4-FFF2-40B4-BE49-F238E27FC236}">
              <a16:creationId xmlns:a16="http://schemas.microsoft.com/office/drawing/2014/main" id="{19F2758F-C2F2-7D40-B309-65622157C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183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406400</xdr:colOff>
      <xdr:row>297</xdr:row>
      <xdr:rowOff>165100</xdr:rowOff>
    </xdr:to>
    <xdr:pic>
      <xdr:nvPicPr>
        <xdr:cNvPr id="805" name="Picture 804" descr="Aeron">
          <a:extLst>
            <a:ext uri="{FF2B5EF4-FFF2-40B4-BE49-F238E27FC236}">
              <a16:creationId xmlns:a16="http://schemas.microsoft.com/office/drawing/2014/main" id="{5B7E84AE-CB1E-0046-BD51-C0D6F0A5D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424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406400</xdr:colOff>
      <xdr:row>298</xdr:row>
      <xdr:rowOff>165100</xdr:rowOff>
    </xdr:to>
    <xdr:pic>
      <xdr:nvPicPr>
        <xdr:cNvPr id="806" name="Picture 805" descr="Stellar">
          <a:extLst>
            <a:ext uri="{FF2B5EF4-FFF2-40B4-BE49-F238E27FC236}">
              <a16:creationId xmlns:a16="http://schemas.microsoft.com/office/drawing/2014/main" id="{F4DA4E94-928F-314F-BC43-6E501DF46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666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406400</xdr:colOff>
      <xdr:row>299</xdr:row>
      <xdr:rowOff>165100</xdr:rowOff>
    </xdr:to>
    <xdr:pic>
      <xdr:nvPicPr>
        <xdr:cNvPr id="807" name="Picture 806" descr="Kyber Network">
          <a:extLst>
            <a:ext uri="{FF2B5EF4-FFF2-40B4-BE49-F238E27FC236}">
              <a16:creationId xmlns:a16="http://schemas.microsoft.com/office/drawing/2014/main" id="{529A94B1-6451-A24E-89A3-4435380BA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907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406400</xdr:colOff>
      <xdr:row>300</xdr:row>
      <xdr:rowOff>165100</xdr:rowOff>
    </xdr:to>
    <xdr:pic>
      <xdr:nvPicPr>
        <xdr:cNvPr id="808" name="Picture 807" descr="Red Pulse Phoenix">
          <a:extLst>
            <a:ext uri="{FF2B5EF4-FFF2-40B4-BE49-F238E27FC236}">
              <a16:creationId xmlns:a16="http://schemas.microsoft.com/office/drawing/2014/main" id="{C64E7889-3F34-1146-857A-FA7E32A64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148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406400</xdr:colOff>
      <xdr:row>301</xdr:row>
      <xdr:rowOff>165100</xdr:rowOff>
    </xdr:to>
    <xdr:pic>
      <xdr:nvPicPr>
        <xdr:cNvPr id="809" name="Picture 808" descr="Quantstamp">
          <a:extLst>
            <a:ext uri="{FF2B5EF4-FFF2-40B4-BE49-F238E27FC236}">
              <a16:creationId xmlns:a16="http://schemas.microsoft.com/office/drawing/2014/main" id="{1E8B030C-EB6D-5242-AD9B-F69AC3F22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390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406400</xdr:colOff>
      <xdr:row>302</xdr:row>
      <xdr:rowOff>165100</xdr:rowOff>
    </xdr:to>
    <xdr:pic>
      <xdr:nvPicPr>
        <xdr:cNvPr id="810" name="Picture 809" descr="QuarkChain">
          <a:extLst>
            <a:ext uri="{FF2B5EF4-FFF2-40B4-BE49-F238E27FC236}">
              <a16:creationId xmlns:a16="http://schemas.microsoft.com/office/drawing/2014/main" id="{E9693A03-1900-D24F-AE9B-4459296E1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631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406400</xdr:colOff>
      <xdr:row>303</xdr:row>
      <xdr:rowOff>165100</xdr:rowOff>
    </xdr:to>
    <xdr:pic>
      <xdr:nvPicPr>
        <xdr:cNvPr id="811" name="Picture 810" descr="ICON">
          <a:extLst>
            <a:ext uri="{FF2B5EF4-FFF2-40B4-BE49-F238E27FC236}">
              <a16:creationId xmlns:a16="http://schemas.microsoft.com/office/drawing/2014/main" id="{71050C24-0133-C041-AB3F-D405E36EA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872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406400</xdr:colOff>
      <xdr:row>304</xdr:row>
      <xdr:rowOff>165100</xdr:rowOff>
    </xdr:to>
    <xdr:pic>
      <xdr:nvPicPr>
        <xdr:cNvPr id="812" name="Picture 811" descr="Ontology Gas">
          <a:extLst>
            <a:ext uri="{FF2B5EF4-FFF2-40B4-BE49-F238E27FC236}">
              <a16:creationId xmlns:a16="http://schemas.microsoft.com/office/drawing/2014/main" id="{B4A23103-2202-8A43-9F62-71A86B74A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113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406400</xdr:colOff>
      <xdr:row>305</xdr:row>
      <xdr:rowOff>165100</xdr:rowOff>
    </xdr:to>
    <xdr:pic>
      <xdr:nvPicPr>
        <xdr:cNvPr id="813" name="Picture 812" descr="Ontology Gas">
          <a:extLst>
            <a:ext uri="{FF2B5EF4-FFF2-40B4-BE49-F238E27FC236}">
              <a16:creationId xmlns:a16="http://schemas.microsoft.com/office/drawing/2014/main" id="{95372EAC-5B1C-514E-80AD-364CCB55C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355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406400</xdr:colOff>
      <xdr:row>306</xdr:row>
      <xdr:rowOff>165100</xdr:rowOff>
    </xdr:to>
    <xdr:pic>
      <xdr:nvPicPr>
        <xdr:cNvPr id="814" name="Picture 813" descr="iExec RLC">
          <a:extLst>
            <a:ext uri="{FF2B5EF4-FFF2-40B4-BE49-F238E27FC236}">
              <a16:creationId xmlns:a16="http://schemas.microsoft.com/office/drawing/2014/main" id="{45BA32DB-DC83-8649-B952-31497CFE4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596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406400</xdr:colOff>
      <xdr:row>307</xdr:row>
      <xdr:rowOff>165100</xdr:rowOff>
    </xdr:to>
    <xdr:pic>
      <xdr:nvPicPr>
        <xdr:cNvPr id="815" name="Picture 814" descr="iExec RLC">
          <a:extLst>
            <a:ext uri="{FF2B5EF4-FFF2-40B4-BE49-F238E27FC236}">
              <a16:creationId xmlns:a16="http://schemas.microsoft.com/office/drawing/2014/main" id="{5B21248F-B14C-D747-88C4-D5AAA3067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837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406400</xdr:colOff>
      <xdr:row>308</xdr:row>
      <xdr:rowOff>165100</xdr:rowOff>
    </xdr:to>
    <xdr:pic>
      <xdr:nvPicPr>
        <xdr:cNvPr id="816" name="Picture 815" descr="Nebulas">
          <a:extLst>
            <a:ext uri="{FF2B5EF4-FFF2-40B4-BE49-F238E27FC236}">
              <a16:creationId xmlns:a16="http://schemas.microsoft.com/office/drawing/2014/main" id="{CEBBF3ED-0FE0-6544-B97D-894C431B3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079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406400</xdr:colOff>
      <xdr:row>309</xdr:row>
      <xdr:rowOff>165100</xdr:rowOff>
    </xdr:to>
    <xdr:pic>
      <xdr:nvPicPr>
        <xdr:cNvPr id="817" name="Picture 816" descr="Nexus">
          <a:extLst>
            <a:ext uri="{FF2B5EF4-FFF2-40B4-BE49-F238E27FC236}">
              <a16:creationId xmlns:a16="http://schemas.microsoft.com/office/drawing/2014/main" id="{5A143966-202A-3147-A01D-DC1CCED6B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320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406400</xdr:colOff>
      <xdr:row>310</xdr:row>
      <xdr:rowOff>165100</xdr:rowOff>
    </xdr:to>
    <xdr:pic>
      <xdr:nvPicPr>
        <xdr:cNvPr id="818" name="Picture 817" descr="Siacoin">
          <a:extLst>
            <a:ext uri="{FF2B5EF4-FFF2-40B4-BE49-F238E27FC236}">
              <a16:creationId xmlns:a16="http://schemas.microsoft.com/office/drawing/2014/main" id="{D36A8B3B-C4DD-0540-B3BA-483325270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561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406400</xdr:colOff>
      <xdr:row>311</xdr:row>
      <xdr:rowOff>165100</xdr:rowOff>
    </xdr:to>
    <xdr:pic>
      <xdr:nvPicPr>
        <xdr:cNvPr id="819" name="Picture 818" descr="Ethereum Classic">
          <a:extLst>
            <a:ext uri="{FF2B5EF4-FFF2-40B4-BE49-F238E27FC236}">
              <a16:creationId xmlns:a16="http://schemas.microsoft.com/office/drawing/2014/main" id="{D3BD0658-C585-644F-A848-522B645A8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803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406400</xdr:colOff>
      <xdr:row>312</xdr:row>
      <xdr:rowOff>165100</xdr:rowOff>
    </xdr:to>
    <xdr:pic>
      <xdr:nvPicPr>
        <xdr:cNvPr id="820" name="Picture 819" descr="Viberate">
          <a:extLst>
            <a:ext uri="{FF2B5EF4-FFF2-40B4-BE49-F238E27FC236}">
              <a16:creationId xmlns:a16="http://schemas.microsoft.com/office/drawing/2014/main" id="{65ADF6AF-B67E-184B-B111-F7B66EAB8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044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406400</xdr:colOff>
      <xdr:row>313</xdr:row>
      <xdr:rowOff>165100</xdr:rowOff>
    </xdr:to>
    <xdr:pic>
      <xdr:nvPicPr>
        <xdr:cNvPr id="821" name="Picture 820" descr="Dock">
          <a:extLst>
            <a:ext uri="{FF2B5EF4-FFF2-40B4-BE49-F238E27FC236}">
              <a16:creationId xmlns:a16="http://schemas.microsoft.com/office/drawing/2014/main" id="{0AC7A951-5B94-0742-9D81-CB13ACD1C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285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406400</xdr:colOff>
      <xdr:row>314</xdr:row>
      <xdr:rowOff>165100</xdr:rowOff>
    </xdr:to>
    <xdr:pic>
      <xdr:nvPicPr>
        <xdr:cNvPr id="822" name="Picture 821" descr="Bread">
          <a:extLst>
            <a:ext uri="{FF2B5EF4-FFF2-40B4-BE49-F238E27FC236}">
              <a16:creationId xmlns:a16="http://schemas.microsoft.com/office/drawing/2014/main" id="{1296CC0B-CD8B-6E4A-BBE5-71804E364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526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406400</xdr:colOff>
      <xdr:row>315</xdr:row>
      <xdr:rowOff>165100</xdr:rowOff>
    </xdr:to>
    <xdr:pic>
      <xdr:nvPicPr>
        <xdr:cNvPr id="823" name="Picture 822" descr="Populous">
          <a:extLst>
            <a:ext uri="{FF2B5EF4-FFF2-40B4-BE49-F238E27FC236}">
              <a16:creationId xmlns:a16="http://schemas.microsoft.com/office/drawing/2014/main" id="{0F9B5523-38B7-7648-8BF9-069F19451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768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406400</xdr:colOff>
      <xdr:row>316</xdr:row>
      <xdr:rowOff>165100</xdr:rowOff>
    </xdr:to>
    <xdr:pic>
      <xdr:nvPicPr>
        <xdr:cNvPr id="824" name="Picture 823" descr="FunFair">
          <a:extLst>
            <a:ext uri="{FF2B5EF4-FFF2-40B4-BE49-F238E27FC236}">
              <a16:creationId xmlns:a16="http://schemas.microsoft.com/office/drawing/2014/main" id="{F4167684-379B-1244-B9BF-25B3C1757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009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406400</xdr:colOff>
      <xdr:row>317</xdr:row>
      <xdr:rowOff>165100</xdr:rowOff>
    </xdr:to>
    <xdr:pic>
      <xdr:nvPicPr>
        <xdr:cNvPr id="825" name="Picture 824" descr="Quantstamp">
          <a:extLst>
            <a:ext uri="{FF2B5EF4-FFF2-40B4-BE49-F238E27FC236}">
              <a16:creationId xmlns:a16="http://schemas.microsoft.com/office/drawing/2014/main" id="{3239D8B8-4910-A249-825A-55D39D2CF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250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406400</xdr:colOff>
      <xdr:row>318</xdr:row>
      <xdr:rowOff>165100</xdr:rowOff>
    </xdr:to>
    <xdr:pic>
      <xdr:nvPicPr>
        <xdr:cNvPr id="826" name="Picture 825" descr="Etherparty">
          <a:extLst>
            <a:ext uri="{FF2B5EF4-FFF2-40B4-BE49-F238E27FC236}">
              <a16:creationId xmlns:a16="http://schemas.microsoft.com/office/drawing/2014/main" id="{24A16002-4A4A-234B-BC04-A1AD84CE2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492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406400</xdr:colOff>
      <xdr:row>319</xdr:row>
      <xdr:rowOff>165100</xdr:rowOff>
    </xdr:to>
    <xdr:pic>
      <xdr:nvPicPr>
        <xdr:cNvPr id="827" name="Picture 826" descr="Wanchain">
          <a:extLst>
            <a:ext uri="{FF2B5EF4-FFF2-40B4-BE49-F238E27FC236}">
              <a16:creationId xmlns:a16="http://schemas.microsoft.com/office/drawing/2014/main" id="{72457FB1-2D68-3D44-9B08-D2DC6F527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733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406400</xdr:colOff>
      <xdr:row>320</xdr:row>
      <xdr:rowOff>165100</xdr:rowOff>
    </xdr:to>
    <xdr:pic>
      <xdr:nvPicPr>
        <xdr:cNvPr id="828" name="Picture 827" descr="Crypto.com">
          <a:extLst>
            <a:ext uri="{FF2B5EF4-FFF2-40B4-BE49-F238E27FC236}">
              <a16:creationId xmlns:a16="http://schemas.microsoft.com/office/drawing/2014/main" id="{F725F27F-A95F-1047-94E9-2C872D613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974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406400</xdr:colOff>
      <xdr:row>321</xdr:row>
      <xdr:rowOff>165100</xdr:rowOff>
    </xdr:to>
    <xdr:pic>
      <xdr:nvPicPr>
        <xdr:cNvPr id="829" name="Picture 828" descr="Ardor">
          <a:extLst>
            <a:ext uri="{FF2B5EF4-FFF2-40B4-BE49-F238E27FC236}">
              <a16:creationId xmlns:a16="http://schemas.microsoft.com/office/drawing/2014/main" id="{78BA83EF-36F1-9E40-95C3-DD11CD66A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216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406400</xdr:colOff>
      <xdr:row>322</xdr:row>
      <xdr:rowOff>165100</xdr:rowOff>
    </xdr:to>
    <xdr:pic>
      <xdr:nvPicPr>
        <xdr:cNvPr id="830" name="Picture 829" descr="Monero">
          <a:extLst>
            <a:ext uri="{FF2B5EF4-FFF2-40B4-BE49-F238E27FC236}">
              <a16:creationId xmlns:a16="http://schemas.microsoft.com/office/drawing/2014/main" id="{B2742626-C243-C049-BD8A-1944237E3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457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406400</xdr:colOff>
      <xdr:row>323</xdr:row>
      <xdr:rowOff>165100</xdr:rowOff>
    </xdr:to>
    <xdr:pic>
      <xdr:nvPicPr>
        <xdr:cNvPr id="831" name="Picture 830" descr="Cardano">
          <a:extLst>
            <a:ext uri="{FF2B5EF4-FFF2-40B4-BE49-F238E27FC236}">
              <a16:creationId xmlns:a16="http://schemas.microsoft.com/office/drawing/2014/main" id="{4F5FF4BD-4E15-E84E-A3EE-90E454F1E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698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406400</xdr:colOff>
      <xdr:row>324</xdr:row>
      <xdr:rowOff>165100</xdr:rowOff>
    </xdr:to>
    <xdr:pic>
      <xdr:nvPicPr>
        <xdr:cNvPr id="832" name="Picture 831" descr="Ethereum Classic">
          <a:extLst>
            <a:ext uri="{FF2B5EF4-FFF2-40B4-BE49-F238E27FC236}">
              <a16:creationId xmlns:a16="http://schemas.microsoft.com/office/drawing/2014/main" id="{969F1433-0048-8B4D-947F-5618B24FE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939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406400</xdr:colOff>
      <xdr:row>325</xdr:row>
      <xdr:rowOff>165100</xdr:rowOff>
    </xdr:to>
    <xdr:pic>
      <xdr:nvPicPr>
        <xdr:cNvPr id="833" name="Picture 832" descr="NEM">
          <a:extLst>
            <a:ext uri="{FF2B5EF4-FFF2-40B4-BE49-F238E27FC236}">
              <a16:creationId xmlns:a16="http://schemas.microsoft.com/office/drawing/2014/main" id="{8A4F20B6-AED3-F94F-92B7-8AA4BEB43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181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406400</xdr:colOff>
      <xdr:row>326</xdr:row>
      <xdr:rowOff>165100</xdr:rowOff>
    </xdr:to>
    <xdr:pic>
      <xdr:nvPicPr>
        <xdr:cNvPr id="834" name="Picture 833" descr="Basic Attention Token">
          <a:extLst>
            <a:ext uri="{FF2B5EF4-FFF2-40B4-BE49-F238E27FC236}">
              <a16:creationId xmlns:a16="http://schemas.microsoft.com/office/drawing/2014/main" id="{D99AE253-4C06-0A49-8D21-31D5F30AB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422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406400</xdr:colOff>
      <xdr:row>327</xdr:row>
      <xdr:rowOff>165100</xdr:rowOff>
    </xdr:to>
    <xdr:pic>
      <xdr:nvPicPr>
        <xdr:cNvPr id="835" name="Picture 834" descr="Zcoin">
          <a:extLst>
            <a:ext uri="{FF2B5EF4-FFF2-40B4-BE49-F238E27FC236}">
              <a16:creationId xmlns:a16="http://schemas.microsoft.com/office/drawing/2014/main" id="{FF07A2D6-7E34-C440-81B7-F2E1BE0E2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663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406400</xdr:colOff>
      <xdr:row>328</xdr:row>
      <xdr:rowOff>165100</xdr:rowOff>
    </xdr:to>
    <xdr:pic>
      <xdr:nvPicPr>
        <xdr:cNvPr id="836" name="Picture 835" descr="GoChain">
          <a:extLst>
            <a:ext uri="{FF2B5EF4-FFF2-40B4-BE49-F238E27FC236}">
              <a16:creationId xmlns:a16="http://schemas.microsoft.com/office/drawing/2014/main" id="{5ED05371-A362-8B4D-96E5-90FBE7C43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905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406400</xdr:colOff>
      <xdr:row>329</xdr:row>
      <xdr:rowOff>165100</xdr:rowOff>
    </xdr:to>
    <xdr:pic>
      <xdr:nvPicPr>
        <xdr:cNvPr id="837" name="Picture 836" descr="Blox">
          <a:extLst>
            <a:ext uri="{FF2B5EF4-FFF2-40B4-BE49-F238E27FC236}">
              <a16:creationId xmlns:a16="http://schemas.microsoft.com/office/drawing/2014/main" id="{97A9763D-73FC-864E-BFF2-B4F664D75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146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406400</xdr:colOff>
      <xdr:row>330</xdr:row>
      <xdr:rowOff>165100</xdr:rowOff>
    </xdr:to>
    <xdr:pic>
      <xdr:nvPicPr>
        <xdr:cNvPr id="838" name="Picture 837" descr="Nucleus Vision">
          <a:extLst>
            <a:ext uri="{FF2B5EF4-FFF2-40B4-BE49-F238E27FC236}">
              <a16:creationId xmlns:a16="http://schemas.microsoft.com/office/drawing/2014/main" id="{B88069D8-4F44-0746-8EAC-F5C0301A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387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406400</xdr:colOff>
      <xdr:row>331</xdr:row>
      <xdr:rowOff>165100</xdr:rowOff>
    </xdr:to>
    <xdr:pic>
      <xdr:nvPicPr>
        <xdr:cNvPr id="839" name="Picture 838" descr="Skycoin">
          <a:extLst>
            <a:ext uri="{FF2B5EF4-FFF2-40B4-BE49-F238E27FC236}">
              <a16:creationId xmlns:a16="http://schemas.microsoft.com/office/drawing/2014/main" id="{EF959843-5E95-C846-8DA7-4323F8673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629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406400</xdr:colOff>
      <xdr:row>332</xdr:row>
      <xdr:rowOff>165100</xdr:rowOff>
    </xdr:to>
    <xdr:pic>
      <xdr:nvPicPr>
        <xdr:cNvPr id="840" name="Picture 839" descr="Ren">
          <a:extLst>
            <a:ext uri="{FF2B5EF4-FFF2-40B4-BE49-F238E27FC236}">
              <a16:creationId xmlns:a16="http://schemas.microsoft.com/office/drawing/2014/main" id="{A8E21335-1371-0B49-81AC-B7C75155D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870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406400</xdr:colOff>
      <xdr:row>333</xdr:row>
      <xdr:rowOff>165100</xdr:rowOff>
    </xdr:to>
    <xdr:pic>
      <xdr:nvPicPr>
        <xdr:cNvPr id="841" name="Picture 840" descr="Dash">
          <a:extLst>
            <a:ext uri="{FF2B5EF4-FFF2-40B4-BE49-F238E27FC236}">
              <a16:creationId xmlns:a16="http://schemas.microsoft.com/office/drawing/2014/main" id="{472D7A47-DB0F-EE48-9B76-CF36B751F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111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406400</xdr:colOff>
      <xdr:row>334</xdr:row>
      <xdr:rowOff>165100</xdr:rowOff>
    </xdr:to>
    <xdr:pic>
      <xdr:nvPicPr>
        <xdr:cNvPr id="842" name="Picture 841" descr="StableUSD">
          <a:extLst>
            <a:ext uri="{FF2B5EF4-FFF2-40B4-BE49-F238E27FC236}">
              <a16:creationId xmlns:a16="http://schemas.microsoft.com/office/drawing/2014/main" id="{C551CE13-A1AD-C54C-98F0-A6B9E55FA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352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406400</xdr:colOff>
      <xdr:row>335</xdr:row>
      <xdr:rowOff>165100</xdr:rowOff>
    </xdr:to>
    <xdr:pic>
      <xdr:nvPicPr>
        <xdr:cNvPr id="843" name="Picture 842" descr="Zcash">
          <a:extLst>
            <a:ext uri="{FF2B5EF4-FFF2-40B4-BE49-F238E27FC236}">
              <a16:creationId xmlns:a16="http://schemas.microsoft.com/office/drawing/2014/main" id="{4E3C388B-15E4-974F-B60B-C2BCE4275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594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406400</xdr:colOff>
      <xdr:row>336</xdr:row>
      <xdr:rowOff>165100</xdr:rowOff>
    </xdr:to>
    <xdr:pic>
      <xdr:nvPicPr>
        <xdr:cNvPr id="844" name="Picture 843" descr="Waves">
          <a:extLst>
            <a:ext uri="{FF2B5EF4-FFF2-40B4-BE49-F238E27FC236}">
              <a16:creationId xmlns:a16="http://schemas.microsoft.com/office/drawing/2014/main" id="{1DB3D1D8-22A1-044C-A6D3-71ECD87DA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835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406400</xdr:colOff>
      <xdr:row>337</xdr:row>
      <xdr:rowOff>165100</xdr:rowOff>
    </xdr:to>
    <xdr:pic>
      <xdr:nvPicPr>
        <xdr:cNvPr id="845" name="Picture 844" descr="Selfkey">
          <a:extLst>
            <a:ext uri="{FF2B5EF4-FFF2-40B4-BE49-F238E27FC236}">
              <a16:creationId xmlns:a16="http://schemas.microsoft.com/office/drawing/2014/main" id="{68DF8CD0-365D-1341-B5DC-A82AA87E3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076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406400</xdr:colOff>
      <xdr:row>338</xdr:row>
      <xdr:rowOff>165100</xdr:rowOff>
    </xdr:to>
    <xdr:pic>
      <xdr:nvPicPr>
        <xdr:cNvPr id="846" name="Picture 845" descr="Raiden Network Token">
          <a:extLst>
            <a:ext uri="{FF2B5EF4-FFF2-40B4-BE49-F238E27FC236}">
              <a16:creationId xmlns:a16="http://schemas.microsoft.com/office/drawing/2014/main" id="{78635E64-28FD-6042-BD2B-7E919F0EA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318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406400</xdr:colOff>
      <xdr:row>339</xdr:row>
      <xdr:rowOff>165100</xdr:rowOff>
    </xdr:to>
    <xdr:pic>
      <xdr:nvPicPr>
        <xdr:cNvPr id="847" name="Picture 846" descr="SingularityNET">
          <a:extLst>
            <a:ext uri="{FF2B5EF4-FFF2-40B4-BE49-F238E27FC236}">
              <a16:creationId xmlns:a16="http://schemas.microsoft.com/office/drawing/2014/main" id="{E94AB94C-8D92-2845-A86E-0B340C4CE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559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406400</xdr:colOff>
      <xdr:row>340</xdr:row>
      <xdr:rowOff>165100</xdr:rowOff>
    </xdr:to>
    <xdr:pic>
      <xdr:nvPicPr>
        <xdr:cNvPr id="848" name="Picture 847" descr="Stellar">
          <a:extLst>
            <a:ext uri="{FF2B5EF4-FFF2-40B4-BE49-F238E27FC236}">
              <a16:creationId xmlns:a16="http://schemas.microsoft.com/office/drawing/2014/main" id="{4282AE2B-248E-AB4B-9B54-8BA9A5E31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800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406400</xdr:colOff>
      <xdr:row>341</xdr:row>
      <xdr:rowOff>165100</xdr:rowOff>
    </xdr:to>
    <xdr:pic>
      <xdr:nvPicPr>
        <xdr:cNvPr id="849" name="Picture 848" descr="AdEx">
          <a:extLst>
            <a:ext uri="{FF2B5EF4-FFF2-40B4-BE49-F238E27FC236}">
              <a16:creationId xmlns:a16="http://schemas.microsoft.com/office/drawing/2014/main" id="{F7C2F503-5D6B-9F4F-85AC-FB7C31B56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042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406400</xdr:colOff>
      <xdr:row>342</xdr:row>
      <xdr:rowOff>165100</xdr:rowOff>
    </xdr:to>
    <xdr:pic>
      <xdr:nvPicPr>
        <xdr:cNvPr id="850" name="Picture 849" descr="StableUSD">
          <a:extLst>
            <a:ext uri="{FF2B5EF4-FFF2-40B4-BE49-F238E27FC236}">
              <a16:creationId xmlns:a16="http://schemas.microsoft.com/office/drawing/2014/main" id="{4BB8480B-E9F8-A247-8B82-9F16D422C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283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406400</xdr:colOff>
      <xdr:row>343</xdr:row>
      <xdr:rowOff>165100</xdr:rowOff>
    </xdr:to>
    <xdr:pic>
      <xdr:nvPicPr>
        <xdr:cNvPr id="851" name="Picture 850" descr="Bluzelle">
          <a:extLst>
            <a:ext uri="{FF2B5EF4-FFF2-40B4-BE49-F238E27FC236}">
              <a16:creationId xmlns:a16="http://schemas.microsoft.com/office/drawing/2014/main" id="{6F38F3E1-1EED-C141-AD08-D6CF8D2A4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524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406400</xdr:colOff>
      <xdr:row>344</xdr:row>
      <xdr:rowOff>165100</xdr:rowOff>
    </xdr:to>
    <xdr:pic>
      <xdr:nvPicPr>
        <xdr:cNvPr id="852" name="Picture 851" descr="NEM">
          <a:extLst>
            <a:ext uri="{FF2B5EF4-FFF2-40B4-BE49-F238E27FC236}">
              <a16:creationId xmlns:a16="http://schemas.microsoft.com/office/drawing/2014/main" id="{EF4522D4-2E35-AC4B-B3C5-B74069202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765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406400</xdr:colOff>
      <xdr:row>345</xdr:row>
      <xdr:rowOff>165100</xdr:rowOff>
    </xdr:to>
    <xdr:pic>
      <xdr:nvPicPr>
        <xdr:cNvPr id="853" name="Picture 852" descr="AirSwap">
          <a:extLst>
            <a:ext uri="{FF2B5EF4-FFF2-40B4-BE49-F238E27FC236}">
              <a16:creationId xmlns:a16="http://schemas.microsoft.com/office/drawing/2014/main" id="{DA05ADA4-311D-914C-AC75-3B9BB516E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007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406400</xdr:colOff>
      <xdr:row>346</xdr:row>
      <xdr:rowOff>165100</xdr:rowOff>
    </xdr:to>
    <xdr:pic>
      <xdr:nvPicPr>
        <xdr:cNvPr id="854" name="Picture 853" descr="Power Ledger">
          <a:extLst>
            <a:ext uri="{FF2B5EF4-FFF2-40B4-BE49-F238E27FC236}">
              <a16:creationId xmlns:a16="http://schemas.microsoft.com/office/drawing/2014/main" id="{2E9AA325-F397-DE41-AB7A-6D7895E77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248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406400</xdr:colOff>
      <xdr:row>347</xdr:row>
      <xdr:rowOff>165100</xdr:rowOff>
    </xdr:to>
    <xdr:pic>
      <xdr:nvPicPr>
        <xdr:cNvPr id="855" name="Picture 854" descr="OST">
          <a:extLst>
            <a:ext uri="{FF2B5EF4-FFF2-40B4-BE49-F238E27FC236}">
              <a16:creationId xmlns:a16="http://schemas.microsoft.com/office/drawing/2014/main" id="{FB2ADA1A-B727-8349-89B0-367E86480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489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406400</xdr:colOff>
      <xdr:row>348</xdr:row>
      <xdr:rowOff>165100</xdr:rowOff>
    </xdr:to>
    <xdr:pic>
      <xdr:nvPicPr>
        <xdr:cNvPr id="856" name="Picture 855" descr="Siacoin">
          <a:extLst>
            <a:ext uri="{FF2B5EF4-FFF2-40B4-BE49-F238E27FC236}">
              <a16:creationId xmlns:a16="http://schemas.microsoft.com/office/drawing/2014/main" id="{DF14FBD4-2D2C-C846-887A-317C2223D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731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406400</xdr:colOff>
      <xdr:row>349</xdr:row>
      <xdr:rowOff>165100</xdr:rowOff>
    </xdr:to>
    <xdr:pic>
      <xdr:nvPicPr>
        <xdr:cNvPr id="857" name="Picture 856" descr="SingularDTV">
          <a:extLst>
            <a:ext uri="{FF2B5EF4-FFF2-40B4-BE49-F238E27FC236}">
              <a16:creationId xmlns:a16="http://schemas.microsoft.com/office/drawing/2014/main" id="{8D9C3825-3FF4-974D-BF78-F5C279489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972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406400</xdr:colOff>
      <xdr:row>350</xdr:row>
      <xdr:rowOff>165100</xdr:rowOff>
    </xdr:to>
    <xdr:pic>
      <xdr:nvPicPr>
        <xdr:cNvPr id="858" name="Picture 857" descr="CyberMiles">
          <a:extLst>
            <a:ext uri="{FF2B5EF4-FFF2-40B4-BE49-F238E27FC236}">
              <a16:creationId xmlns:a16="http://schemas.microsoft.com/office/drawing/2014/main" id="{DC3A253D-F267-DB4B-ACD6-1D8908C10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213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406400</xdr:colOff>
      <xdr:row>351</xdr:row>
      <xdr:rowOff>165100</xdr:rowOff>
    </xdr:to>
    <xdr:pic>
      <xdr:nvPicPr>
        <xdr:cNvPr id="859" name="Picture 858" descr="Gifto">
          <a:extLst>
            <a:ext uri="{FF2B5EF4-FFF2-40B4-BE49-F238E27FC236}">
              <a16:creationId xmlns:a16="http://schemas.microsoft.com/office/drawing/2014/main" id="{1C55A48F-7A99-CB47-BCD6-3B044212D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455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406400</xdr:colOff>
      <xdr:row>352</xdr:row>
      <xdr:rowOff>165100</xdr:rowOff>
    </xdr:to>
    <xdr:pic>
      <xdr:nvPicPr>
        <xdr:cNvPr id="860" name="Picture 859" descr="Loom Network">
          <a:extLst>
            <a:ext uri="{FF2B5EF4-FFF2-40B4-BE49-F238E27FC236}">
              <a16:creationId xmlns:a16="http://schemas.microsoft.com/office/drawing/2014/main" id="{8D79921C-0569-FD42-BA27-D30CC7A28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696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406400</xdr:colOff>
      <xdr:row>353</xdr:row>
      <xdr:rowOff>165100</xdr:rowOff>
    </xdr:to>
    <xdr:pic>
      <xdr:nvPicPr>
        <xdr:cNvPr id="861" name="Picture 860" descr="Aeternity">
          <a:extLst>
            <a:ext uri="{FF2B5EF4-FFF2-40B4-BE49-F238E27FC236}">
              <a16:creationId xmlns:a16="http://schemas.microsoft.com/office/drawing/2014/main" id="{569BA8E4-0822-B545-A35F-05BB5C3E1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937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406400</xdr:colOff>
      <xdr:row>354</xdr:row>
      <xdr:rowOff>165100</xdr:rowOff>
    </xdr:to>
    <xdr:pic>
      <xdr:nvPicPr>
        <xdr:cNvPr id="862" name="Picture 861" descr="aelf">
          <a:extLst>
            <a:ext uri="{FF2B5EF4-FFF2-40B4-BE49-F238E27FC236}">
              <a16:creationId xmlns:a16="http://schemas.microsoft.com/office/drawing/2014/main" id="{C6FD4CCE-EC11-6F4B-A253-FDC3D13D0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178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406400</xdr:colOff>
      <xdr:row>355</xdr:row>
      <xdr:rowOff>165100</xdr:rowOff>
    </xdr:to>
    <xdr:pic>
      <xdr:nvPicPr>
        <xdr:cNvPr id="863" name="Picture 862" descr="BitTorrent">
          <a:extLst>
            <a:ext uri="{FF2B5EF4-FFF2-40B4-BE49-F238E27FC236}">
              <a16:creationId xmlns:a16="http://schemas.microsoft.com/office/drawing/2014/main" id="{69FFCE14-180D-1D47-93C8-8F03FD34C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420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406400</xdr:colOff>
      <xdr:row>356</xdr:row>
      <xdr:rowOff>165100</xdr:rowOff>
    </xdr:to>
    <xdr:pic>
      <xdr:nvPicPr>
        <xdr:cNvPr id="864" name="Picture 863" descr="Decentraland">
          <a:extLst>
            <a:ext uri="{FF2B5EF4-FFF2-40B4-BE49-F238E27FC236}">
              <a16:creationId xmlns:a16="http://schemas.microsoft.com/office/drawing/2014/main" id="{B8E5CA77-3DCB-EF40-931A-08AF48AEF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661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406400</xdr:colOff>
      <xdr:row>357</xdr:row>
      <xdr:rowOff>165100</xdr:rowOff>
    </xdr:to>
    <xdr:pic>
      <xdr:nvPicPr>
        <xdr:cNvPr id="865" name="Picture 864" descr="Power Ledger">
          <a:extLst>
            <a:ext uri="{FF2B5EF4-FFF2-40B4-BE49-F238E27FC236}">
              <a16:creationId xmlns:a16="http://schemas.microsoft.com/office/drawing/2014/main" id="{CC3F3972-85B1-E848-B0F2-F39244B6E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902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406400</xdr:colOff>
      <xdr:row>358</xdr:row>
      <xdr:rowOff>165100</xdr:rowOff>
    </xdr:to>
    <xdr:pic>
      <xdr:nvPicPr>
        <xdr:cNvPr id="866" name="Picture 865" descr="Insolar">
          <a:extLst>
            <a:ext uri="{FF2B5EF4-FFF2-40B4-BE49-F238E27FC236}">
              <a16:creationId xmlns:a16="http://schemas.microsoft.com/office/drawing/2014/main" id="{E92869D3-2672-C148-9FB7-F7A3D7711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144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406400</xdr:colOff>
      <xdr:row>359</xdr:row>
      <xdr:rowOff>165100</xdr:rowOff>
    </xdr:to>
    <xdr:pic>
      <xdr:nvPicPr>
        <xdr:cNvPr id="867" name="Picture 866" descr="Genesis Vision">
          <a:extLst>
            <a:ext uri="{FF2B5EF4-FFF2-40B4-BE49-F238E27FC236}">
              <a16:creationId xmlns:a16="http://schemas.microsoft.com/office/drawing/2014/main" id="{76807FBB-689C-4540-BE71-7B7152549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385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406400</xdr:colOff>
      <xdr:row>360</xdr:row>
      <xdr:rowOff>165100</xdr:rowOff>
    </xdr:to>
    <xdr:pic>
      <xdr:nvPicPr>
        <xdr:cNvPr id="868" name="Picture 867" descr="BitTorrent">
          <a:extLst>
            <a:ext uri="{FF2B5EF4-FFF2-40B4-BE49-F238E27FC236}">
              <a16:creationId xmlns:a16="http://schemas.microsoft.com/office/drawing/2014/main" id="{CADA650F-2C1E-C647-9D01-EABC646C6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626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406400</xdr:colOff>
      <xdr:row>361</xdr:row>
      <xdr:rowOff>165100</xdr:rowOff>
    </xdr:to>
    <xdr:pic>
      <xdr:nvPicPr>
        <xdr:cNvPr id="869" name="Picture 868" descr="IoTeX">
          <a:extLst>
            <a:ext uri="{FF2B5EF4-FFF2-40B4-BE49-F238E27FC236}">
              <a16:creationId xmlns:a16="http://schemas.microsoft.com/office/drawing/2014/main" id="{7ABDDFED-7168-8E49-872D-5D6368430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868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406400</xdr:colOff>
      <xdr:row>362</xdr:row>
      <xdr:rowOff>165100</xdr:rowOff>
    </xdr:to>
    <xdr:pic>
      <xdr:nvPicPr>
        <xdr:cNvPr id="870" name="Picture 869" descr="Eidoo">
          <a:extLst>
            <a:ext uri="{FF2B5EF4-FFF2-40B4-BE49-F238E27FC236}">
              <a16:creationId xmlns:a16="http://schemas.microsoft.com/office/drawing/2014/main" id="{306ED2C5-04C6-9346-AC4F-FA35FF928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109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406400</xdr:colOff>
      <xdr:row>363</xdr:row>
      <xdr:rowOff>165100</xdr:rowOff>
    </xdr:to>
    <xdr:pic>
      <xdr:nvPicPr>
        <xdr:cNvPr id="871" name="Picture 870" descr="THETA">
          <a:extLst>
            <a:ext uri="{FF2B5EF4-FFF2-40B4-BE49-F238E27FC236}">
              <a16:creationId xmlns:a16="http://schemas.microsoft.com/office/drawing/2014/main" id="{F60565BF-C50F-A643-868D-6033050B7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350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406400</xdr:colOff>
      <xdr:row>364</xdr:row>
      <xdr:rowOff>165100</xdr:rowOff>
    </xdr:to>
    <xdr:pic>
      <xdr:nvPicPr>
        <xdr:cNvPr id="872" name="Picture 871" descr="Augur">
          <a:extLst>
            <a:ext uri="{FF2B5EF4-FFF2-40B4-BE49-F238E27FC236}">
              <a16:creationId xmlns:a16="http://schemas.microsoft.com/office/drawing/2014/main" id="{D6524449-D94C-F24A-8051-24F53F405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591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406400</xdr:colOff>
      <xdr:row>365</xdr:row>
      <xdr:rowOff>165100</xdr:rowOff>
    </xdr:to>
    <xdr:pic>
      <xdr:nvPicPr>
        <xdr:cNvPr id="873" name="Picture 872" descr="Zcoin">
          <a:extLst>
            <a:ext uri="{FF2B5EF4-FFF2-40B4-BE49-F238E27FC236}">
              <a16:creationId xmlns:a16="http://schemas.microsoft.com/office/drawing/2014/main" id="{C0F87F03-83F5-E340-BCDC-62E0322D2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833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406400</xdr:colOff>
      <xdr:row>366</xdr:row>
      <xdr:rowOff>165100</xdr:rowOff>
    </xdr:to>
    <xdr:pic>
      <xdr:nvPicPr>
        <xdr:cNvPr id="874" name="Picture 873" descr="Nano">
          <a:extLst>
            <a:ext uri="{FF2B5EF4-FFF2-40B4-BE49-F238E27FC236}">
              <a16:creationId xmlns:a16="http://schemas.microsoft.com/office/drawing/2014/main" id="{AD303644-1939-D948-A320-DAB0F8C25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074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406400</xdr:colOff>
      <xdr:row>367</xdr:row>
      <xdr:rowOff>165100</xdr:rowOff>
    </xdr:to>
    <xdr:pic>
      <xdr:nvPicPr>
        <xdr:cNvPr id="875" name="Picture 874" descr="Stratis">
          <a:extLst>
            <a:ext uri="{FF2B5EF4-FFF2-40B4-BE49-F238E27FC236}">
              <a16:creationId xmlns:a16="http://schemas.microsoft.com/office/drawing/2014/main" id="{3496C38E-F60E-1B47-8475-AF9FB29F3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315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406400</xdr:colOff>
      <xdr:row>368</xdr:row>
      <xdr:rowOff>165100</xdr:rowOff>
    </xdr:to>
    <xdr:pic>
      <xdr:nvPicPr>
        <xdr:cNvPr id="876" name="Picture 875" descr="district0x">
          <a:extLst>
            <a:ext uri="{FF2B5EF4-FFF2-40B4-BE49-F238E27FC236}">
              <a16:creationId xmlns:a16="http://schemas.microsoft.com/office/drawing/2014/main" id="{89DDD056-8EB1-624E-B7AF-B5A5F3CAC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557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406400</xdr:colOff>
      <xdr:row>369</xdr:row>
      <xdr:rowOff>165100</xdr:rowOff>
    </xdr:to>
    <xdr:pic>
      <xdr:nvPicPr>
        <xdr:cNvPr id="877" name="Picture 876" descr="Algorand">
          <a:extLst>
            <a:ext uri="{FF2B5EF4-FFF2-40B4-BE49-F238E27FC236}">
              <a16:creationId xmlns:a16="http://schemas.microsoft.com/office/drawing/2014/main" id="{6495198D-0EEC-9942-A1F8-A7BB1788C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798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406400</xdr:colOff>
      <xdr:row>370</xdr:row>
      <xdr:rowOff>165100</xdr:rowOff>
    </xdr:to>
    <xdr:pic>
      <xdr:nvPicPr>
        <xdr:cNvPr id="878" name="Picture 877" descr="Lisk">
          <a:extLst>
            <a:ext uri="{FF2B5EF4-FFF2-40B4-BE49-F238E27FC236}">
              <a16:creationId xmlns:a16="http://schemas.microsoft.com/office/drawing/2014/main" id="{8E49FFA9-F68F-A040-B9F8-EBF7FA5BA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039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406400</xdr:colOff>
      <xdr:row>371</xdr:row>
      <xdr:rowOff>165100</xdr:rowOff>
    </xdr:to>
    <xdr:pic>
      <xdr:nvPicPr>
        <xdr:cNvPr id="879" name="Picture 878" descr="Enjin Coin">
          <a:extLst>
            <a:ext uri="{FF2B5EF4-FFF2-40B4-BE49-F238E27FC236}">
              <a16:creationId xmlns:a16="http://schemas.microsoft.com/office/drawing/2014/main" id="{3FCB8E95-4646-BA46-B891-5DA5F6198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281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406400</xdr:colOff>
      <xdr:row>372</xdr:row>
      <xdr:rowOff>165100</xdr:rowOff>
    </xdr:to>
    <xdr:pic>
      <xdr:nvPicPr>
        <xdr:cNvPr id="880" name="Picture 879" descr="Fantom">
          <a:extLst>
            <a:ext uri="{FF2B5EF4-FFF2-40B4-BE49-F238E27FC236}">
              <a16:creationId xmlns:a16="http://schemas.microsoft.com/office/drawing/2014/main" id="{24B4ACE1-AC99-8646-9A68-1EC7F85FA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522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406400</xdr:colOff>
      <xdr:row>373</xdr:row>
      <xdr:rowOff>165100</xdr:rowOff>
    </xdr:to>
    <xdr:pic>
      <xdr:nvPicPr>
        <xdr:cNvPr id="881" name="Picture 880" descr="StableUSD">
          <a:extLst>
            <a:ext uri="{FF2B5EF4-FFF2-40B4-BE49-F238E27FC236}">
              <a16:creationId xmlns:a16="http://schemas.microsoft.com/office/drawing/2014/main" id="{343D97BA-1C0D-1943-95A4-04022770E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763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406400</xdr:colOff>
      <xdr:row>374</xdr:row>
      <xdr:rowOff>165100</xdr:rowOff>
    </xdr:to>
    <xdr:pic>
      <xdr:nvPicPr>
        <xdr:cNvPr id="882" name="Picture 881" descr="SONM">
          <a:extLst>
            <a:ext uri="{FF2B5EF4-FFF2-40B4-BE49-F238E27FC236}">
              <a16:creationId xmlns:a16="http://schemas.microsoft.com/office/drawing/2014/main" id="{0D4B1EBC-88FD-8443-B4CE-C904AD38F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004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406400</xdr:colOff>
      <xdr:row>375</xdr:row>
      <xdr:rowOff>165100</xdr:rowOff>
    </xdr:to>
    <xdr:pic>
      <xdr:nvPicPr>
        <xdr:cNvPr id="883" name="Picture 882" descr="Waltonchain">
          <a:extLst>
            <a:ext uri="{FF2B5EF4-FFF2-40B4-BE49-F238E27FC236}">
              <a16:creationId xmlns:a16="http://schemas.microsoft.com/office/drawing/2014/main" id="{F91F8CA0-12FE-A346-92F2-12BDDC5D3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246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406400</xdr:colOff>
      <xdr:row>376</xdr:row>
      <xdr:rowOff>165100</xdr:rowOff>
    </xdr:to>
    <xdr:pic>
      <xdr:nvPicPr>
        <xdr:cNvPr id="884" name="Picture 883" descr="Time New Bank">
          <a:extLst>
            <a:ext uri="{FF2B5EF4-FFF2-40B4-BE49-F238E27FC236}">
              <a16:creationId xmlns:a16="http://schemas.microsoft.com/office/drawing/2014/main" id="{A5666561-84F8-144D-9AFF-A412D696A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487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406400</xdr:colOff>
      <xdr:row>377</xdr:row>
      <xdr:rowOff>165100</xdr:rowOff>
    </xdr:to>
    <xdr:pic>
      <xdr:nvPicPr>
        <xdr:cNvPr id="885" name="Picture 884" descr="Wanchain">
          <a:extLst>
            <a:ext uri="{FF2B5EF4-FFF2-40B4-BE49-F238E27FC236}">
              <a16:creationId xmlns:a16="http://schemas.microsoft.com/office/drawing/2014/main" id="{559D9C4D-39A8-A84F-B0C9-AEC3FE885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728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406400</xdr:colOff>
      <xdr:row>378</xdr:row>
      <xdr:rowOff>165100</xdr:rowOff>
    </xdr:to>
    <xdr:pic>
      <xdr:nvPicPr>
        <xdr:cNvPr id="886" name="Picture 885" descr="Gifto">
          <a:extLst>
            <a:ext uri="{FF2B5EF4-FFF2-40B4-BE49-F238E27FC236}">
              <a16:creationId xmlns:a16="http://schemas.microsoft.com/office/drawing/2014/main" id="{8EBE307E-6D67-374A-B90E-A87422502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970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406400</xdr:colOff>
      <xdr:row>379</xdr:row>
      <xdr:rowOff>165100</xdr:rowOff>
    </xdr:to>
    <xdr:pic>
      <xdr:nvPicPr>
        <xdr:cNvPr id="887" name="Picture 886" descr="NEO">
          <a:extLst>
            <a:ext uri="{FF2B5EF4-FFF2-40B4-BE49-F238E27FC236}">
              <a16:creationId xmlns:a16="http://schemas.microsoft.com/office/drawing/2014/main" id="{997D113D-C3C9-4A49-AE83-AC3508BB2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211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406400</xdr:colOff>
      <xdr:row>380</xdr:row>
      <xdr:rowOff>165100</xdr:rowOff>
    </xdr:to>
    <xdr:pic>
      <xdr:nvPicPr>
        <xdr:cNvPr id="888" name="Picture 887" descr="OAX">
          <a:extLst>
            <a:ext uri="{FF2B5EF4-FFF2-40B4-BE49-F238E27FC236}">
              <a16:creationId xmlns:a16="http://schemas.microsoft.com/office/drawing/2014/main" id="{722A6929-66F0-4541-A26D-0E2F7C200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52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406400</xdr:colOff>
      <xdr:row>381</xdr:row>
      <xdr:rowOff>165100</xdr:rowOff>
    </xdr:to>
    <xdr:pic>
      <xdr:nvPicPr>
        <xdr:cNvPr id="889" name="Picture 888" descr="Bitcoin Diamond">
          <a:extLst>
            <a:ext uri="{FF2B5EF4-FFF2-40B4-BE49-F238E27FC236}">
              <a16:creationId xmlns:a16="http://schemas.microsoft.com/office/drawing/2014/main" id="{7C8C283C-15D5-D64E-9D5F-DA9F82029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694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406400</xdr:colOff>
      <xdr:row>382</xdr:row>
      <xdr:rowOff>165100</xdr:rowOff>
    </xdr:to>
    <xdr:pic>
      <xdr:nvPicPr>
        <xdr:cNvPr id="890" name="Picture 889" descr="Mithril">
          <a:extLst>
            <a:ext uri="{FF2B5EF4-FFF2-40B4-BE49-F238E27FC236}">
              <a16:creationId xmlns:a16="http://schemas.microsoft.com/office/drawing/2014/main" id="{2D23F628-20BA-7F45-BB74-CAA3053B9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935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406400</xdr:colOff>
      <xdr:row>383</xdr:row>
      <xdr:rowOff>165100</xdr:rowOff>
    </xdr:to>
    <xdr:pic>
      <xdr:nvPicPr>
        <xdr:cNvPr id="891" name="Picture 890" descr="Skycoin">
          <a:extLst>
            <a:ext uri="{FF2B5EF4-FFF2-40B4-BE49-F238E27FC236}">
              <a16:creationId xmlns:a16="http://schemas.microsoft.com/office/drawing/2014/main" id="{83F39C18-7156-A44F-9810-5158E4BE8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176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406400</xdr:colOff>
      <xdr:row>384</xdr:row>
      <xdr:rowOff>165100</xdr:rowOff>
    </xdr:to>
    <xdr:pic>
      <xdr:nvPicPr>
        <xdr:cNvPr id="892" name="Picture 891" descr="Status">
          <a:extLst>
            <a:ext uri="{FF2B5EF4-FFF2-40B4-BE49-F238E27FC236}">
              <a16:creationId xmlns:a16="http://schemas.microsoft.com/office/drawing/2014/main" id="{1A55656A-83CB-1B4A-99D6-1E955E7D5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417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406400</xdr:colOff>
      <xdr:row>385</xdr:row>
      <xdr:rowOff>165100</xdr:rowOff>
    </xdr:to>
    <xdr:pic>
      <xdr:nvPicPr>
        <xdr:cNvPr id="893" name="Picture 892" descr="Binance Coin">
          <a:extLst>
            <a:ext uri="{FF2B5EF4-FFF2-40B4-BE49-F238E27FC236}">
              <a16:creationId xmlns:a16="http://schemas.microsoft.com/office/drawing/2014/main" id="{AF541014-672C-FF4D-83FE-B0079CDCB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659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406400</xdr:colOff>
      <xdr:row>386</xdr:row>
      <xdr:rowOff>165100</xdr:rowOff>
    </xdr:to>
    <xdr:pic>
      <xdr:nvPicPr>
        <xdr:cNvPr id="894" name="Picture 893" descr="Ambrosus">
          <a:extLst>
            <a:ext uri="{FF2B5EF4-FFF2-40B4-BE49-F238E27FC236}">
              <a16:creationId xmlns:a16="http://schemas.microsoft.com/office/drawing/2014/main" id="{C8353171-41B8-B447-A63F-0B986C783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900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406400</xdr:colOff>
      <xdr:row>387</xdr:row>
      <xdr:rowOff>165100</xdr:rowOff>
    </xdr:to>
    <xdr:pic>
      <xdr:nvPicPr>
        <xdr:cNvPr id="895" name="Picture 894" descr="IOST">
          <a:extLst>
            <a:ext uri="{FF2B5EF4-FFF2-40B4-BE49-F238E27FC236}">
              <a16:creationId xmlns:a16="http://schemas.microsoft.com/office/drawing/2014/main" id="{02291421-73B7-984E-B57A-FD12B44C0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141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406400</xdr:colOff>
      <xdr:row>388</xdr:row>
      <xdr:rowOff>165100</xdr:rowOff>
    </xdr:to>
    <xdr:pic>
      <xdr:nvPicPr>
        <xdr:cNvPr id="896" name="Picture 895" descr="VIBE">
          <a:extLst>
            <a:ext uri="{FF2B5EF4-FFF2-40B4-BE49-F238E27FC236}">
              <a16:creationId xmlns:a16="http://schemas.microsoft.com/office/drawing/2014/main" id="{880C6145-2A41-8C4B-B2CB-139DFF92C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383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406400</xdr:colOff>
      <xdr:row>389</xdr:row>
      <xdr:rowOff>165100</xdr:rowOff>
    </xdr:to>
    <xdr:pic>
      <xdr:nvPicPr>
        <xdr:cNvPr id="897" name="Picture 896" descr="Ripio Credit Network">
          <a:extLst>
            <a:ext uri="{FF2B5EF4-FFF2-40B4-BE49-F238E27FC236}">
              <a16:creationId xmlns:a16="http://schemas.microsoft.com/office/drawing/2014/main" id="{E818052A-2D17-7946-88C2-2C37BAC40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624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406400</xdr:colOff>
      <xdr:row>390</xdr:row>
      <xdr:rowOff>165100</xdr:rowOff>
    </xdr:to>
    <xdr:pic>
      <xdr:nvPicPr>
        <xdr:cNvPr id="898" name="Picture 897" descr="Nebulas">
          <a:extLst>
            <a:ext uri="{FF2B5EF4-FFF2-40B4-BE49-F238E27FC236}">
              <a16:creationId xmlns:a16="http://schemas.microsoft.com/office/drawing/2014/main" id="{2E563513-D532-3A43-855A-CA37EA345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865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406400</xdr:colOff>
      <xdr:row>391</xdr:row>
      <xdr:rowOff>165100</xdr:rowOff>
    </xdr:to>
    <xdr:pic>
      <xdr:nvPicPr>
        <xdr:cNvPr id="899" name="Picture 898" descr="Syscoin">
          <a:extLst>
            <a:ext uri="{FF2B5EF4-FFF2-40B4-BE49-F238E27FC236}">
              <a16:creationId xmlns:a16="http://schemas.microsoft.com/office/drawing/2014/main" id="{B94CBB4D-BE7F-7B4E-872E-822870BD1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107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406400</xdr:colOff>
      <xdr:row>392</xdr:row>
      <xdr:rowOff>165100</xdr:rowOff>
    </xdr:to>
    <xdr:pic>
      <xdr:nvPicPr>
        <xdr:cNvPr id="900" name="Picture 899" descr="AppCoins">
          <a:extLst>
            <a:ext uri="{FF2B5EF4-FFF2-40B4-BE49-F238E27FC236}">
              <a16:creationId xmlns:a16="http://schemas.microsoft.com/office/drawing/2014/main" id="{FD124C3A-A136-A546-A09F-106DAEBE2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348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406400</xdr:colOff>
      <xdr:row>393</xdr:row>
      <xdr:rowOff>165100</xdr:rowOff>
    </xdr:to>
    <xdr:pic>
      <xdr:nvPicPr>
        <xdr:cNvPr id="901" name="Picture 900" descr="Bitcoin Gold">
          <a:extLst>
            <a:ext uri="{FF2B5EF4-FFF2-40B4-BE49-F238E27FC236}">
              <a16:creationId xmlns:a16="http://schemas.microsoft.com/office/drawing/2014/main" id="{EC8CA0B7-6607-F649-9EEF-A6A205FCC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589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406400</xdr:colOff>
      <xdr:row>394</xdr:row>
      <xdr:rowOff>165100</xdr:rowOff>
    </xdr:to>
    <xdr:pic>
      <xdr:nvPicPr>
        <xdr:cNvPr id="902" name="Picture 901" descr="Loopring">
          <a:extLst>
            <a:ext uri="{FF2B5EF4-FFF2-40B4-BE49-F238E27FC236}">
              <a16:creationId xmlns:a16="http://schemas.microsoft.com/office/drawing/2014/main" id="{E5E5BFA7-01FB-2B45-A172-F2FEB3D54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830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406400</xdr:colOff>
      <xdr:row>395</xdr:row>
      <xdr:rowOff>165100</xdr:rowOff>
    </xdr:to>
    <xdr:pic>
      <xdr:nvPicPr>
        <xdr:cNvPr id="903" name="Picture 902" descr="Aion">
          <a:extLst>
            <a:ext uri="{FF2B5EF4-FFF2-40B4-BE49-F238E27FC236}">
              <a16:creationId xmlns:a16="http://schemas.microsoft.com/office/drawing/2014/main" id="{A36751F1-54F3-7B48-9C24-CB29DF14D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072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406400</xdr:colOff>
      <xdr:row>396</xdr:row>
      <xdr:rowOff>165100</xdr:rowOff>
    </xdr:to>
    <xdr:pic>
      <xdr:nvPicPr>
        <xdr:cNvPr id="904" name="Picture 903" descr="Bitcoin BEP2">
          <a:extLst>
            <a:ext uri="{FF2B5EF4-FFF2-40B4-BE49-F238E27FC236}">
              <a16:creationId xmlns:a16="http://schemas.microsoft.com/office/drawing/2014/main" id="{4042E06E-9BB7-964B-A9B2-93EB92DCA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313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406400</xdr:colOff>
      <xdr:row>397</xdr:row>
      <xdr:rowOff>165100</xdr:rowOff>
    </xdr:to>
    <xdr:pic>
      <xdr:nvPicPr>
        <xdr:cNvPr id="905" name="Picture 904" descr="NULS">
          <a:extLst>
            <a:ext uri="{FF2B5EF4-FFF2-40B4-BE49-F238E27FC236}">
              <a16:creationId xmlns:a16="http://schemas.microsoft.com/office/drawing/2014/main" id="{C43B97AA-70BD-BE4F-B990-588658C81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554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406400</xdr:colOff>
      <xdr:row>398</xdr:row>
      <xdr:rowOff>165100</xdr:rowOff>
    </xdr:to>
    <xdr:pic>
      <xdr:nvPicPr>
        <xdr:cNvPr id="906" name="Picture 905" descr="NULS">
          <a:extLst>
            <a:ext uri="{FF2B5EF4-FFF2-40B4-BE49-F238E27FC236}">
              <a16:creationId xmlns:a16="http://schemas.microsoft.com/office/drawing/2014/main" id="{32AE436F-5B78-9D42-9377-2C7AEBA89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796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406400</xdr:colOff>
      <xdr:row>399</xdr:row>
      <xdr:rowOff>165100</xdr:rowOff>
    </xdr:to>
    <xdr:pic>
      <xdr:nvPicPr>
        <xdr:cNvPr id="907" name="Picture 906" descr="Zcoin">
          <a:extLst>
            <a:ext uri="{FF2B5EF4-FFF2-40B4-BE49-F238E27FC236}">
              <a16:creationId xmlns:a16="http://schemas.microsoft.com/office/drawing/2014/main" id="{8EBE22B3-F504-2945-B434-BC6B970A5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037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406400</xdr:colOff>
      <xdr:row>400</xdr:row>
      <xdr:rowOff>165100</xdr:rowOff>
    </xdr:to>
    <xdr:pic>
      <xdr:nvPicPr>
        <xdr:cNvPr id="908" name="Picture 907" descr="SingularityNET">
          <a:extLst>
            <a:ext uri="{FF2B5EF4-FFF2-40B4-BE49-F238E27FC236}">
              <a16:creationId xmlns:a16="http://schemas.microsoft.com/office/drawing/2014/main" id="{B1070371-71CC-9A4A-A7E2-D551A4F02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278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406400</xdr:colOff>
      <xdr:row>401</xdr:row>
      <xdr:rowOff>165100</xdr:rowOff>
    </xdr:to>
    <xdr:pic>
      <xdr:nvPicPr>
        <xdr:cNvPr id="909" name="Picture 908" descr="Polymath">
          <a:extLst>
            <a:ext uri="{FF2B5EF4-FFF2-40B4-BE49-F238E27FC236}">
              <a16:creationId xmlns:a16="http://schemas.microsoft.com/office/drawing/2014/main" id="{9DD1882E-6160-2943-BEA0-9F4EB9431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520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406400</xdr:colOff>
      <xdr:row>402</xdr:row>
      <xdr:rowOff>165100</xdr:rowOff>
    </xdr:to>
    <xdr:pic>
      <xdr:nvPicPr>
        <xdr:cNvPr id="910" name="Picture 909" descr="Monetha">
          <a:extLst>
            <a:ext uri="{FF2B5EF4-FFF2-40B4-BE49-F238E27FC236}">
              <a16:creationId xmlns:a16="http://schemas.microsoft.com/office/drawing/2014/main" id="{B361E364-E14E-B742-8DC7-5A70E0F03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761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406400</xdr:colOff>
      <xdr:row>403</xdr:row>
      <xdr:rowOff>165100</xdr:rowOff>
    </xdr:to>
    <xdr:pic>
      <xdr:nvPicPr>
        <xdr:cNvPr id="911" name="Picture 910" descr="TRON">
          <a:extLst>
            <a:ext uri="{FF2B5EF4-FFF2-40B4-BE49-F238E27FC236}">
              <a16:creationId xmlns:a16="http://schemas.microsoft.com/office/drawing/2014/main" id="{01335ECE-5BA6-CF49-ACF2-C632BF9E8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002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406400</xdr:colOff>
      <xdr:row>404</xdr:row>
      <xdr:rowOff>165100</xdr:rowOff>
    </xdr:to>
    <xdr:pic>
      <xdr:nvPicPr>
        <xdr:cNvPr id="912" name="Picture 911" descr="Stellar">
          <a:extLst>
            <a:ext uri="{FF2B5EF4-FFF2-40B4-BE49-F238E27FC236}">
              <a16:creationId xmlns:a16="http://schemas.microsoft.com/office/drawing/2014/main" id="{D46CC554-B068-A045-AFB8-18861C21B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243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406400</xdr:colOff>
      <xdr:row>405</xdr:row>
      <xdr:rowOff>165100</xdr:rowOff>
    </xdr:to>
    <xdr:pic>
      <xdr:nvPicPr>
        <xdr:cNvPr id="913" name="Picture 912" descr="BlockMason Credit Protocol">
          <a:extLst>
            <a:ext uri="{FF2B5EF4-FFF2-40B4-BE49-F238E27FC236}">
              <a16:creationId xmlns:a16="http://schemas.microsoft.com/office/drawing/2014/main" id="{F4172125-C34F-294E-9373-3365F02AF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485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406400</xdr:colOff>
      <xdr:row>406</xdr:row>
      <xdr:rowOff>165100</xdr:rowOff>
    </xdr:to>
    <xdr:pic>
      <xdr:nvPicPr>
        <xdr:cNvPr id="914" name="Picture 913" descr="Lisk">
          <a:extLst>
            <a:ext uri="{FF2B5EF4-FFF2-40B4-BE49-F238E27FC236}">
              <a16:creationId xmlns:a16="http://schemas.microsoft.com/office/drawing/2014/main" id="{B0F49F46-9D95-2B42-8874-015303B7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726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406400</xdr:colOff>
      <xdr:row>407</xdr:row>
      <xdr:rowOff>165100</xdr:rowOff>
    </xdr:to>
    <xdr:pic>
      <xdr:nvPicPr>
        <xdr:cNvPr id="915" name="Picture 914" descr="Civic">
          <a:extLst>
            <a:ext uri="{FF2B5EF4-FFF2-40B4-BE49-F238E27FC236}">
              <a16:creationId xmlns:a16="http://schemas.microsoft.com/office/drawing/2014/main" id="{715D579C-9B6A-024D-AA8A-6D11974B9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967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406400</xdr:colOff>
      <xdr:row>408</xdr:row>
      <xdr:rowOff>165100</xdr:rowOff>
    </xdr:to>
    <xdr:pic>
      <xdr:nvPicPr>
        <xdr:cNvPr id="916" name="Picture 915" descr="Golem">
          <a:extLst>
            <a:ext uri="{FF2B5EF4-FFF2-40B4-BE49-F238E27FC236}">
              <a16:creationId xmlns:a16="http://schemas.microsoft.com/office/drawing/2014/main" id="{BF03B81D-2378-5D44-B870-52F3801FC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209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406400</xdr:colOff>
      <xdr:row>409</xdr:row>
      <xdr:rowOff>165100</xdr:rowOff>
    </xdr:to>
    <xdr:pic>
      <xdr:nvPicPr>
        <xdr:cNvPr id="917" name="Picture 916" descr="POA Network">
          <a:extLst>
            <a:ext uri="{FF2B5EF4-FFF2-40B4-BE49-F238E27FC236}">
              <a16:creationId xmlns:a16="http://schemas.microsoft.com/office/drawing/2014/main" id="{5D5A18EA-4A8D-5A46-AE18-8BF0AAB9B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450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406400</xdr:colOff>
      <xdr:row>410</xdr:row>
      <xdr:rowOff>165100</xdr:rowOff>
    </xdr:to>
    <xdr:pic>
      <xdr:nvPicPr>
        <xdr:cNvPr id="918" name="Picture 917" descr="0x">
          <a:extLst>
            <a:ext uri="{FF2B5EF4-FFF2-40B4-BE49-F238E27FC236}">
              <a16:creationId xmlns:a16="http://schemas.microsoft.com/office/drawing/2014/main" id="{DAFC2CF2-FE3E-D743-9796-2A978250D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691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406400</xdr:colOff>
      <xdr:row>411</xdr:row>
      <xdr:rowOff>165100</xdr:rowOff>
    </xdr:to>
    <xdr:pic>
      <xdr:nvPicPr>
        <xdr:cNvPr id="919" name="Picture 918" descr="Harmony">
          <a:extLst>
            <a:ext uri="{FF2B5EF4-FFF2-40B4-BE49-F238E27FC236}">
              <a16:creationId xmlns:a16="http://schemas.microsoft.com/office/drawing/2014/main" id="{77361B13-2E3F-C74E-AE0C-3EAEF5185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933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406400</xdr:colOff>
      <xdr:row>412</xdr:row>
      <xdr:rowOff>165100</xdr:rowOff>
    </xdr:to>
    <xdr:pic>
      <xdr:nvPicPr>
        <xdr:cNvPr id="920" name="Picture 919" descr="Steem">
          <a:extLst>
            <a:ext uri="{FF2B5EF4-FFF2-40B4-BE49-F238E27FC236}">
              <a16:creationId xmlns:a16="http://schemas.microsoft.com/office/drawing/2014/main" id="{208A0FE9-7DFC-554F-A5D5-3380A4900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174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406400</xdr:colOff>
      <xdr:row>413</xdr:row>
      <xdr:rowOff>165100</xdr:rowOff>
    </xdr:to>
    <xdr:pic>
      <xdr:nvPicPr>
        <xdr:cNvPr id="921" name="Picture 920" descr="Decred">
          <a:extLst>
            <a:ext uri="{FF2B5EF4-FFF2-40B4-BE49-F238E27FC236}">
              <a16:creationId xmlns:a16="http://schemas.microsoft.com/office/drawing/2014/main" id="{8AA8BA76-95DA-5045-A904-BADEAD846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415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406400</xdr:colOff>
      <xdr:row>414</xdr:row>
      <xdr:rowOff>165100</xdr:rowOff>
    </xdr:to>
    <xdr:pic>
      <xdr:nvPicPr>
        <xdr:cNvPr id="922" name="Picture 921" descr="Tael">
          <a:extLst>
            <a:ext uri="{FF2B5EF4-FFF2-40B4-BE49-F238E27FC236}">
              <a16:creationId xmlns:a16="http://schemas.microsoft.com/office/drawing/2014/main" id="{09B28762-8785-AC44-BA16-86F2BED7B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656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406400</xdr:colOff>
      <xdr:row>415</xdr:row>
      <xdr:rowOff>165100</xdr:rowOff>
    </xdr:to>
    <xdr:pic>
      <xdr:nvPicPr>
        <xdr:cNvPr id="923" name="Picture 922" descr="OST">
          <a:extLst>
            <a:ext uri="{FF2B5EF4-FFF2-40B4-BE49-F238E27FC236}">
              <a16:creationId xmlns:a16="http://schemas.microsoft.com/office/drawing/2014/main" id="{8B3538EB-3DA9-F24E-AFD8-B693B4A33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898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406400</xdr:colOff>
      <xdr:row>416</xdr:row>
      <xdr:rowOff>165100</xdr:rowOff>
    </xdr:to>
    <xdr:pic>
      <xdr:nvPicPr>
        <xdr:cNvPr id="924" name="Picture 923" descr="Request">
          <a:extLst>
            <a:ext uri="{FF2B5EF4-FFF2-40B4-BE49-F238E27FC236}">
              <a16:creationId xmlns:a16="http://schemas.microsoft.com/office/drawing/2014/main" id="{9C7F7C34-FA79-E048-983A-7FEBAE499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139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406400</xdr:colOff>
      <xdr:row>417</xdr:row>
      <xdr:rowOff>165100</xdr:rowOff>
    </xdr:to>
    <xdr:pic>
      <xdr:nvPicPr>
        <xdr:cNvPr id="925" name="Picture 924" descr="Harmony">
          <a:extLst>
            <a:ext uri="{FF2B5EF4-FFF2-40B4-BE49-F238E27FC236}">
              <a16:creationId xmlns:a16="http://schemas.microsoft.com/office/drawing/2014/main" id="{2E2D547C-143B-4649-A43E-41B681B10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380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406400</xdr:colOff>
      <xdr:row>418</xdr:row>
      <xdr:rowOff>165100</xdr:rowOff>
    </xdr:to>
    <xdr:pic>
      <xdr:nvPicPr>
        <xdr:cNvPr id="926" name="Picture 925" descr="Storm">
          <a:extLst>
            <a:ext uri="{FF2B5EF4-FFF2-40B4-BE49-F238E27FC236}">
              <a16:creationId xmlns:a16="http://schemas.microsoft.com/office/drawing/2014/main" id="{9E34ADB2-C046-C542-9A6C-88FB5C2B9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622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406400</xdr:colOff>
      <xdr:row>419</xdr:row>
      <xdr:rowOff>165100</xdr:rowOff>
    </xdr:to>
    <xdr:pic>
      <xdr:nvPicPr>
        <xdr:cNvPr id="927" name="Picture 926" descr="Crypto.com">
          <a:extLst>
            <a:ext uri="{FF2B5EF4-FFF2-40B4-BE49-F238E27FC236}">
              <a16:creationId xmlns:a16="http://schemas.microsoft.com/office/drawing/2014/main" id="{52D9E77D-8C57-124F-8B61-B6F0CA936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863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406400</xdr:colOff>
      <xdr:row>420</xdr:row>
      <xdr:rowOff>165100</xdr:rowOff>
    </xdr:to>
    <xdr:pic>
      <xdr:nvPicPr>
        <xdr:cNvPr id="928" name="Picture 927" descr="Storm">
          <a:extLst>
            <a:ext uri="{FF2B5EF4-FFF2-40B4-BE49-F238E27FC236}">
              <a16:creationId xmlns:a16="http://schemas.microsoft.com/office/drawing/2014/main" id="{F4A36AD2-0FAA-824B-BF0F-EE63D970E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104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406400</xdr:colOff>
      <xdr:row>421</xdr:row>
      <xdr:rowOff>165100</xdr:rowOff>
    </xdr:to>
    <xdr:pic>
      <xdr:nvPicPr>
        <xdr:cNvPr id="929" name="Picture 928" descr="Po.et">
          <a:extLst>
            <a:ext uri="{FF2B5EF4-FFF2-40B4-BE49-F238E27FC236}">
              <a16:creationId xmlns:a16="http://schemas.microsoft.com/office/drawing/2014/main" id="{5579E3E4-8066-234C-94FB-96B0BC6DD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346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406400</xdr:colOff>
      <xdr:row>422</xdr:row>
      <xdr:rowOff>165100</xdr:rowOff>
    </xdr:to>
    <xdr:pic>
      <xdr:nvPicPr>
        <xdr:cNvPr id="930" name="Picture 929" descr="CyberMiles">
          <a:extLst>
            <a:ext uri="{FF2B5EF4-FFF2-40B4-BE49-F238E27FC236}">
              <a16:creationId xmlns:a16="http://schemas.microsoft.com/office/drawing/2014/main" id="{E906F6CE-7B67-A34F-96B6-9A88161D7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587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406400</xdr:colOff>
      <xdr:row>423</xdr:row>
      <xdr:rowOff>165100</xdr:rowOff>
    </xdr:to>
    <xdr:pic>
      <xdr:nvPicPr>
        <xdr:cNvPr id="931" name="Picture 930" descr="Horizen">
          <a:extLst>
            <a:ext uri="{FF2B5EF4-FFF2-40B4-BE49-F238E27FC236}">
              <a16:creationId xmlns:a16="http://schemas.microsoft.com/office/drawing/2014/main" id="{8E831483-1C05-4446-98CF-6F99373B0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828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406400</xdr:colOff>
      <xdr:row>424</xdr:row>
      <xdr:rowOff>165100</xdr:rowOff>
    </xdr:to>
    <xdr:pic>
      <xdr:nvPicPr>
        <xdr:cNvPr id="932" name="Picture 931" descr="Harmony">
          <a:extLst>
            <a:ext uri="{FF2B5EF4-FFF2-40B4-BE49-F238E27FC236}">
              <a16:creationId xmlns:a16="http://schemas.microsoft.com/office/drawing/2014/main" id="{4519D96C-E362-894A-9C0D-8BAF69BAD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069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406400</xdr:colOff>
      <xdr:row>425</xdr:row>
      <xdr:rowOff>165100</xdr:rowOff>
    </xdr:to>
    <xdr:pic>
      <xdr:nvPicPr>
        <xdr:cNvPr id="933" name="Picture 932" descr="Nucleus Vision">
          <a:extLst>
            <a:ext uri="{FF2B5EF4-FFF2-40B4-BE49-F238E27FC236}">
              <a16:creationId xmlns:a16="http://schemas.microsoft.com/office/drawing/2014/main" id="{2B609B27-0D2D-6140-BE0B-D4D521520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311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406400</xdr:colOff>
      <xdr:row>426</xdr:row>
      <xdr:rowOff>165100</xdr:rowOff>
    </xdr:to>
    <xdr:pic>
      <xdr:nvPicPr>
        <xdr:cNvPr id="934" name="Picture 933" descr="Steem">
          <a:extLst>
            <a:ext uri="{FF2B5EF4-FFF2-40B4-BE49-F238E27FC236}">
              <a16:creationId xmlns:a16="http://schemas.microsoft.com/office/drawing/2014/main" id="{DEE43345-F87E-E849-B1A3-C7784407D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552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406400</xdr:colOff>
      <xdr:row>427</xdr:row>
      <xdr:rowOff>165100</xdr:rowOff>
    </xdr:to>
    <xdr:pic>
      <xdr:nvPicPr>
        <xdr:cNvPr id="935" name="Picture 934" descr="Aeternity">
          <a:extLst>
            <a:ext uri="{FF2B5EF4-FFF2-40B4-BE49-F238E27FC236}">
              <a16:creationId xmlns:a16="http://schemas.microsoft.com/office/drawing/2014/main" id="{62662AA1-0F6E-F241-A764-3E93AFE24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793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406400</xdr:colOff>
      <xdr:row>428</xdr:row>
      <xdr:rowOff>165100</xdr:rowOff>
    </xdr:to>
    <xdr:pic>
      <xdr:nvPicPr>
        <xdr:cNvPr id="936" name="Picture 935" descr="Metal">
          <a:extLst>
            <a:ext uri="{FF2B5EF4-FFF2-40B4-BE49-F238E27FC236}">
              <a16:creationId xmlns:a16="http://schemas.microsoft.com/office/drawing/2014/main" id="{BF9F944D-0758-9849-B255-D0D6B73AF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035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406400</xdr:colOff>
      <xdr:row>429</xdr:row>
      <xdr:rowOff>165100</xdr:rowOff>
    </xdr:to>
    <xdr:pic>
      <xdr:nvPicPr>
        <xdr:cNvPr id="937" name="Picture 936" descr="Bluzelle">
          <a:extLst>
            <a:ext uri="{FF2B5EF4-FFF2-40B4-BE49-F238E27FC236}">
              <a16:creationId xmlns:a16="http://schemas.microsoft.com/office/drawing/2014/main" id="{F6237BE8-F614-0047-84D9-97D4C2F19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276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406400</xdr:colOff>
      <xdr:row>430</xdr:row>
      <xdr:rowOff>165100</xdr:rowOff>
    </xdr:to>
    <xdr:pic>
      <xdr:nvPicPr>
        <xdr:cNvPr id="938" name="Picture 937" descr="Viacoin">
          <a:extLst>
            <a:ext uri="{FF2B5EF4-FFF2-40B4-BE49-F238E27FC236}">
              <a16:creationId xmlns:a16="http://schemas.microsoft.com/office/drawing/2014/main" id="{9A39A1F7-1B77-AB44-8C4D-921020C0B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517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406400</xdr:colOff>
      <xdr:row>431</xdr:row>
      <xdr:rowOff>165100</xdr:rowOff>
    </xdr:to>
    <xdr:pic>
      <xdr:nvPicPr>
        <xdr:cNvPr id="939" name="Picture 938" descr="ETHLend">
          <a:extLst>
            <a:ext uri="{FF2B5EF4-FFF2-40B4-BE49-F238E27FC236}">
              <a16:creationId xmlns:a16="http://schemas.microsoft.com/office/drawing/2014/main" id="{8347AEA6-3147-F641-91AC-8F435C5F4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759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406400</xdr:colOff>
      <xdr:row>432</xdr:row>
      <xdr:rowOff>165100</xdr:rowOff>
    </xdr:to>
    <xdr:pic>
      <xdr:nvPicPr>
        <xdr:cNvPr id="940" name="Picture 939" descr="Neblio">
          <a:extLst>
            <a:ext uri="{FF2B5EF4-FFF2-40B4-BE49-F238E27FC236}">
              <a16:creationId xmlns:a16="http://schemas.microsoft.com/office/drawing/2014/main" id="{74290646-4F54-4D42-82CA-6C374464F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000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406400</xdr:colOff>
      <xdr:row>433</xdr:row>
      <xdr:rowOff>165100</xdr:rowOff>
    </xdr:to>
    <xdr:pic>
      <xdr:nvPicPr>
        <xdr:cNvPr id="941" name="Picture 940" descr="Ethos">
          <a:extLst>
            <a:ext uri="{FF2B5EF4-FFF2-40B4-BE49-F238E27FC236}">
              <a16:creationId xmlns:a16="http://schemas.microsoft.com/office/drawing/2014/main" id="{7A6ACC18-9321-6D4E-A5F9-501D6E09B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241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406400</xdr:colOff>
      <xdr:row>434</xdr:row>
      <xdr:rowOff>165100</xdr:rowOff>
    </xdr:to>
    <xdr:pic>
      <xdr:nvPicPr>
        <xdr:cNvPr id="942" name="Picture 941" descr="PIVX">
          <a:extLst>
            <a:ext uri="{FF2B5EF4-FFF2-40B4-BE49-F238E27FC236}">
              <a16:creationId xmlns:a16="http://schemas.microsoft.com/office/drawing/2014/main" id="{76965957-8104-8E48-8643-76BF6D389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482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406400</xdr:colOff>
      <xdr:row>435</xdr:row>
      <xdr:rowOff>165100</xdr:rowOff>
    </xdr:to>
    <xdr:pic>
      <xdr:nvPicPr>
        <xdr:cNvPr id="943" name="Picture 942" descr="Agrello">
          <a:extLst>
            <a:ext uri="{FF2B5EF4-FFF2-40B4-BE49-F238E27FC236}">
              <a16:creationId xmlns:a16="http://schemas.microsoft.com/office/drawing/2014/main" id="{B71ACC5A-E80A-8049-B65D-5D819878E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724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406400</xdr:colOff>
      <xdr:row>436</xdr:row>
      <xdr:rowOff>165100</xdr:rowOff>
    </xdr:to>
    <xdr:pic>
      <xdr:nvPicPr>
        <xdr:cNvPr id="944" name="Picture 943" descr="Ark">
          <a:extLst>
            <a:ext uri="{FF2B5EF4-FFF2-40B4-BE49-F238E27FC236}">
              <a16:creationId xmlns:a16="http://schemas.microsoft.com/office/drawing/2014/main" id="{90BD27AA-35CE-A346-AE14-F0CED3862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965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406400</xdr:colOff>
      <xdr:row>437</xdr:row>
      <xdr:rowOff>165100</xdr:rowOff>
    </xdr:to>
    <xdr:pic>
      <xdr:nvPicPr>
        <xdr:cNvPr id="945" name="Picture 944" descr="WePower">
          <a:extLst>
            <a:ext uri="{FF2B5EF4-FFF2-40B4-BE49-F238E27FC236}">
              <a16:creationId xmlns:a16="http://schemas.microsoft.com/office/drawing/2014/main" id="{84363CA0-454F-DD49-A119-2F75DE284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206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406400</xdr:colOff>
      <xdr:row>438</xdr:row>
      <xdr:rowOff>165100</xdr:rowOff>
    </xdr:to>
    <xdr:pic>
      <xdr:nvPicPr>
        <xdr:cNvPr id="946" name="Picture 945" descr="Lunyr">
          <a:extLst>
            <a:ext uri="{FF2B5EF4-FFF2-40B4-BE49-F238E27FC236}">
              <a16:creationId xmlns:a16="http://schemas.microsoft.com/office/drawing/2014/main" id="{A9C031FC-8FD6-7A43-9864-831204C24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448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406400</xdr:colOff>
      <xdr:row>439</xdr:row>
      <xdr:rowOff>165100</xdr:rowOff>
    </xdr:to>
    <xdr:pic>
      <xdr:nvPicPr>
        <xdr:cNvPr id="947" name="Picture 946" descr="Algorand">
          <a:extLst>
            <a:ext uri="{FF2B5EF4-FFF2-40B4-BE49-F238E27FC236}">
              <a16:creationId xmlns:a16="http://schemas.microsoft.com/office/drawing/2014/main" id="{FB470113-ABDE-FD41-8F27-A5B2D6DF3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689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406400</xdr:colOff>
      <xdr:row>440</xdr:row>
      <xdr:rowOff>165100</xdr:rowOff>
    </xdr:to>
    <xdr:pic>
      <xdr:nvPicPr>
        <xdr:cNvPr id="948" name="Picture 947" descr="Basic Attention Token">
          <a:extLst>
            <a:ext uri="{FF2B5EF4-FFF2-40B4-BE49-F238E27FC236}">
              <a16:creationId xmlns:a16="http://schemas.microsoft.com/office/drawing/2014/main" id="{4483B9D6-DD88-464F-9815-7AF45FF0C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930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406400</xdr:colOff>
      <xdr:row>441</xdr:row>
      <xdr:rowOff>165100</xdr:rowOff>
    </xdr:to>
    <xdr:pic>
      <xdr:nvPicPr>
        <xdr:cNvPr id="949" name="Picture 948" descr="QLC Chain">
          <a:extLst>
            <a:ext uri="{FF2B5EF4-FFF2-40B4-BE49-F238E27FC236}">
              <a16:creationId xmlns:a16="http://schemas.microsoft.com/office/drawing/2014/main" id="{3C314056-44D8-FC4B-B2D4-53BEFC90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172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406400</xdr:colOff>
      <xdr:row>442</xdr:row>
      <xdr:rowOff>165100</xdr:rowOff>
    </xdr:to>
    <xdr:pic>
      <xdr:nvPicPr>
        <xdr:cNvPr id="950" name="Picture 949" descr="Bancor">
          <a:extLst>
            <a:ext uri="{FF2B5EF4-FFF2-40B4-BE49-F238E27FC236}">
              <a16:creationId xmlns:a16="http://schemas.microsoft.com/office/drawing/2014/main" id="{2542C3F7-A9D4-F94D-8A7C-E224D073B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413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406400</xdr:colOff>
      <xdr:row>443</xdr:row>
      <xdr:rowOff>165100</xdr:rowOff>
    </xdr:to>
    <xdr:pic>
      <xdr:nvPicPr>
        <xdr:cNvPr id="951" name="Picture 950" descr="Aion">
          <a:extLst>
            <a:ext uri="{FF2B5EF4-FFF2-40B4-BE49-F238E27FC236}">
              <a16:creationId xmlns:a16="http://schemas.microsoft.com/office/drawing/2014/main" id="{852D1C1A-AB6B-D549-9F41-48B54ED55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654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406400</xdr:colOff>
      <xdr:row>444</xdr:row>
      <xdr:rowOff>165100</xdr:rowOff>
    </xdr:to>
    <xdr:pic>
      <xdr:nvPicPr>
        <xdr:cNvPr id="952" name="Picture 951" descr="Augur">
          <a:extLst>
            <a:ext uri="{FF2B5EF4-FFF2-40B4-BE49-F238E27FC236}">
              <a16:creationId xmlns:a16="http://schemas.microsoft.com/office/drawing/2014/main" id="{DB76E945-D3CA-B644-B757-F86BCF2E0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895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406400</xdr:colOff>
      <xdr:row>445</xdr:row>
      <xdr:rowOff>165100</xdr:rowOff>
    </xdr:to>
    <xdr:pic>
      <xdr:nvPicPr>
        <xdr:cNvPr id="953" name="Picture 952" descr="Zcash">
          <a:extLst>
            <a:ext uri="{FF2B5EF4-FFF2-40B4-BE49-F238E27FC236}">
              <a16:creationId xmlns:a16="http://schemas.microsoft.com/office/drawing/2014/main" id="{8B73C71D-CFD8-2C40-A544-9732A0176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137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406400</xdr:colOff>
      <xdr:row>446</xdr:row>
      <xdr:rowOff>165100</xdr:rowOff>
    </xdr:to>
    <xdr:pic>
      <xdr:nvPicPr>
        <xdr:cNvPr id="954" name="Picture 953" descr="Neblio">
          <a:extLst>
            <a:ext uri="{FF2B5EF4-FFF2-40B4-BE49-F238E27FC236}">
              <a16:creationId xmlns:a16="http://schemas.microsoft.com/office/drawing/2014/main" id="{B094A1C6-EECA-4148-912A-A43D066E9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378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406400</xdr:colOff>
      <xdr:row>447</xdr:row>
      <xdr:rowOff>165100</xdr:rowOff>
    </xdr:to>
    <xdr:pic>
      <xdr:nvPicPr>
        <xdr:cNvPr id="955" name="Picture 954" descr="Storj">
          <a:extLst>
            <a:ext uri="{FF2B5EF4-FFF2-40B4-BE49-F238E27FC236}">
              <a16:creationId xmlns:a16="http://schemas.microsoft.com/office/drawing/2014/main" id="{E9E381C8-E3F1-EA4B-82C1-712D47543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619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406400</xdr:colOff>
      <xdr:row>448</xdr:row>
      <xdr:rowOff>165100</xdr:rowOff>
    </xdr:to>
    <xdr:pic>
      <xdr:nvPicPr>
        <xdr:cNvPr id="956" name="Picture 955" descr="AppCoins">
          <a:extLst>
            <a:ext uri="{FF2B5EF4-FFF2-40B4-BE49-F238E27FC236}">
              <a16:creationId xmlns:a16="http://schemas.microsoft.com/office/drawing/2014/main" id="{85682E35-1F69-2047-8C92-4ED5A2463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861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406400</xdr:colOff>
      <xdr:row>449</xdr:row>
      <xdr:rowOff>165100</xdr:rowOff>
    </xdr:to>
    <xdr:pic>
      <xdr:nvPicPr>
        <xdr:cNvPr id="957" name="Picture 956" descr="Selfkey">
          <a:extLst>
            <a:ext uri="{FF2B5EF4-FFF2-40B4-BE49-F238E27FC236}">
              <a16:creationId xmlns:a16="http://schemas.microsoft.com/office/drawing/2014/main" id="{128A68A2-11D9-2442-9065-DE5B8E9EA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102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406400</xdr:colOff>
      <xdr:row>450</xdr:row>
      <xdr:rowOff>165100</xdr:rowOff>
    </xdr:to>
    <xdr:pic>
      <xdr:nvPicPr>
        <xdr:cNvPr id="958" name="Picture 957" descr="Algorand">
          <a:extLst>
            <a:ext uri="{FF2B5EF4-FFF2-40B4-BE49-F238E27FC236}">
              <a16:creationId xmlns:a16="http://schemas.microsoft.com/office/drawing/2014/main" id="{8647E2EE-55CA-E547-985E-2DCFE03CE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343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406400</xdr:colOff>
      <xdr:row>451</xdr:row>
      <xdr:rowOff>165100</xdr:rowOff>
    </xdr:to>
    <xdr:pic>
      <xdr:nvPicPr>
        <xdr:cNvPr id="959" name="Picture 958" descr="FunFair">
          <a:extLst>
            <a:ext uri="{FF2B5EF4-FFF2-40B4-BE49-F238E27FC236}">
              <a16:creationId xmlns:a16="http://schemas.microsoft.com/office/drawing/2014/main" id="{59B4DB00-AD09-074F-87F4-EDC56090F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585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406400</xdr:colOff>
      <xdr:row>452</xdr:row>
      <xdr:rowOff>165100</xdr:rowOff>
    </xdr:to>
    <xdr:pic>
      <xdr:nvPicPr>
        <xdr:cNvPr id="960" name="Picture 959" descr="Nexus">
          <a:extLst>
            <a:ext uri="{FF2B5EF4-FFF2-40B4-BE49-F238E27FC236}">
              <a16:creationId xmlns:a16="http://schemas.microsoft.com/office/drawing/2014/main" id="{30691208-7C74-A149-BF0C-9122A7121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826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406400</xdr:colOff>
      <xdr:row>453</xdr:row>
      <xdr:rowOff>165100</xdr:rowOff>
    </xdr:to>
    <xdr:pic>
      <xdr:nvPicPr>
        <xdr:cNvPr id="961" name="Picture 960" descr="Streamr DATAcoin">
          <a:extLst>
            <a:ext uri="{FF2B5EF4-FFF2-40B4-BE49-F238E27FC236}">
              <a16:creationId xmlns:a16="http://schemas.microsoft.com/office/drawing/2014/main" id="{2D5B0BCA-02CD-7C4C-97A1-940A5E33D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067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406400</xdr:colOff>
      <xdr:row>454</xdr:row>
      <xdr:rowOff>165100</xdr:rowOff>
    </xdr:to>
    <xdr:pic>
      <xdr:nvPicPr>
        <xdr:cNvPr id="962" name="Picture 961" descr="BlockMason Credit Protocol">
          <a:extLst>
            <a:ext uri="{FF2B5EF4-FFF2-40B4-BE49-F238E27FC236}">
              <a16:creationId xmlns:a16="http://schemas.microsoft.com/office/drawing/2014/main" id="{D96CEA66-29CC-BC45-8296-C3928E9DC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308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406400</xdr:colOff>
      <xdr:row>455</xdr:row>
      <xdr:rowOff>165100</xdr:rowOff>
    </xdr:to>
    <xdr:pic>
      <xdr:nvPicPr>
        <xdr:cNvPr id="963" name="Picture 962" descr="Cindicator">
          <a:extLst>
            <a:ext uri="{FF2B5EF4-FFF2-40B4-BE49-F238E27FC236}">
              <a16:creationId xmlns:a16="http://schemas.microsoft.com/office/drawing/2014/main" id="{BB0B6144-52C8-9846-9ECF-55C4858B1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550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406400</xdr:colOff>
      <xdr:row>456</xdr:row>
      <xdr:rowOff>165100</xdr:rowOff>
    </xdr:to>
    <xdr:pic>
      <xdr:nvPicPr>
        <xdr:cNvPr id="964" name="Picture 963" descr="AdEx">
          <a:extLst>
            <a:ext uri="{FF2B5EF4-FFF2-40B4-BE49-F238E27FC236}">
              <a16:creationId xmlns:a16="http://schemas.microsoft.com/office/drawing/2014/main" id="{FCAFCACF-B54F-7B49-90AD-CC60C1B67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791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406400</xdr:colOff>
      <xdr:row>457</xdr:row>
      <xdr:rowOff>165100</xdr:rowOff>
    </xdr:to>
    <xdr:pic>
      <xdr:nvPicPr>
        <xdr:cNvPr id="965" name="Picture 964" descr="Cosmos">
          <a:extLst>
            <a:ext uri="{FF2B5EF4-FFF2-40B4-BE49-F238E27FC236}">
              <a16:creationId xmlns:a16="http://schemas.microsoft.com/office/drawing/2014/main" id="{65FDAA91-2A5F-9045-B76B-570E4B1A4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032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406400</xdr:colOff>
      <xdr:row>458</xdr:row>
      <xdr:rowOff>165100</xdr:rowOff>
    </xdr:to>
    <xdr:pic>
      <xdr:nvPicPr>
        <xdr:cNvPr id="966" name="Picture 965" descr="Ripio Credit Network">
          <a:extLst>
            <a:ext uri="{FF2B5EF4-FFF2-40B4-BE49-F238E27FC236}">
              <a16:creationId xmlns:a16="http://schemas.microsoft.com/office/drawing/2014/main" id="{39CCAF24-737C-1B4F-969E-62E759B92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274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406400</xdr:colOff>
      <xdr:row>459</xdr:row>
      <xdr:rowOff>165100</xdr:rowOff>
    </xdr:to>
    <xdr:pic>
      <xdr:nvPicPr>
        <xdr:cNvPr id="967" name="Picture 966" descr="Cosmos">
          <a:extLst>
            <a:ext uri="{FF2B5EF4-FFF2-40B4-BE49-F238E27FC236}">
              <a16:creationId xmlns:a16="http://schemas.microsoft.com/office/drawing/2014/main" id="{E7EB1163-5B2B-1D4B-A653-CED8A1B5B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515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406400</xdr:colOff>
      <xdr:row>460</xdr:row>
      <xdr:rowOff>165100</xdr:rowOff>
    </xdr:to>
    <xdr:pic>
      <xdr:nvPicPr>
        <xdr:cNvPr id="968" name="Picture 967" descr="Cindicator">
          <a:extLst>
            <a:ext uri="{FF2B5EF4-FFF2-40B4-BE49-F238E27FC236}">
              <a16:creationId xmlns:a16="http://schemas.microsoft.com/office/drawing/2014/main" id="{D791E58A-7498-8440-B1C4-E55520E7D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756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406400</xdr:colOff>
      <xdr:row>461</xdr:row>
      <xdr:rowOff>165100</xdr:rowOff>
    </xdr:to>
    <xdr:pic>
      <xdr:nvPicPr>
        <xdr:cNvPr id="969" name="Picture 968" descr="Groestlcoin">
          <a:extLst>
            <a:ext uri="{FF2B5EF4-FFF2-40B4-BE49-F238E27FC236}">
              <a16:creationId xmlns:a16="http://schemas.microsoft.com/office/drawing/2014/main" id="{BA44250A-4A08-B341-977F-BACAF164B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998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406400</xdr:colOff>
      <xdr:row>462</xdr:row>
      <xdr:rowOff>165100</xdr:rowOff>
    </xdr:to>
    <xdr:pic>
      <xdr:nvPicPr>
        <xdr:cNvPr id="970" name="Picture 969" descr="Horizen">
          <a:extLst>
            <a:ext uri="{FF2B5EF4-FFF2-40B4-BE49-F238E27FC236}">
              <a16:creationId xmlns:a16="http://schemas.microsoft.com/office/drawing/2014/main" id="{12690D15-5A5A-9D43-ABF1-A1366A5E7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239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406400</xdr:colOff>
      <xdr:row>463</xdr:row>
      <xdr:rowOff>165100</xdr:rowOff>
    </xdr:to>
    <xdr:pic>
      <xdr:nvPicPr>
        <xdr:cNvPr id="971" name="Picture 970" descr="Moeda Loyalty Points">
          <a:extLst>
            <a:ext uri="{FF2B5EF4-FFF2-40B4-BE49-F238E27FC236}">
              <a16:creationId xmlns:a16="http://schemas.microsoft.com/office/drawing/2014/main" id="{85591326-8981-5342-83DA-B0577967A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480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406400</xdr:colOff>
      <xdr:row>464</xdr:row>
      <xdr:rowOff>165100</xdr:rowOff>
    </xdr:to>
    <xdr:pic>
      <xdr:nvPicPr>
        <xdr:cNvPr id="972" name="Picture 971" descr="QLC Chain">
          <a:extLst>
            <a:ext uri="{FF2B5EF4-FFF2-40B4-BE49-F238E27FC236}">
              <a16:creationId xmlns:a16="http://schemas.microsoft.com/office/drawing/2014/main" id="{4A7184B3-64ED-E345-841D-B29828EB4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721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406400</xdr:colOff>
      <xdr:row>465</xdr:row>
      <xdr:rowOff>165100</xdr:rowOff>
    </xdr:to>
    <xdr:pic>
      <xdr:nvPicPr>
        <xdr:cNvPr id="973" name="Picture 972" descr="YOYOW">
          <a:extLst>
            <a:ext uri="{FF2B5EF4-FFF2-40B4-BE49-F238E27FC236}">
              <a16:creationId xmlns:a16="http://schemas.microsoft.com/office/drawing/2014/main" id="{EDC34A49-8752-7C46-9EB9-0FB0E1B7A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963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406400</xdr:colOff>
      <xdr:row>466</xdr:row>
      <xdr:rowOff>165100</xdr:rowOff>
    </xdr:to>
    <xdr:pic>
      <xdr:nvPicPr>
        <xdr:cNvPr id="974" name="Picture 973" descr="BitShares">
          <a:extLst>
            <a:ext uri="{FF2B5EF4-FFF2-40B4-BE49-F238E27FC236}">
              <a16:creationId xmlns:a16="http://schemas.microsoft.com/office/drawing/2014/main" id="{01D8B0DD-9BAE-DA40-9811-868E4537F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204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406400</xdr:colOff>
      <xdr:row>467</xdr:row>
      <xdr:rowOff>165100</xdr:rowOff>
    </xdr:to>
    <xdr:pic>
      <xdr:nvPicPr>
        <xdr:cNvPr id="975" name="Picture 974" descr="POA Network">
          <a:extLst>
            <a:ext uri="{FF2B5EF4-FFF2-40B4-BE49-F238E27FC236}">
              <a16:creationId xmlns:a16="http://schemas.microsoft.com/office/drawing/2014/main" id="{0FDA8E07-3BA5-8340-9BBE-89095FEBC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445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406400</xdr:colOff>
      <xdr:row>468</xdr:row>
      <xdr:rowOff>165100</xdr:rowOff>
    </xdr:to>
    <xdr:pic>
      <xdr:nvPicPr>
        <xdr:cNvPr id="976" name="Picture 975" descr="YOYOW">
          <a:extLst>
            <a:ext uri="{FF2B5EF4-FFF2-40B4-BE49-F238E27FC236}">
              <a16:creationId xmlns:a16="http://schemas.microsoft.com/office/drawing/2014/main" id="{F87E8EE3-947A-404F-B0F2-C45E85EBC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687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406400</xdr:colOff>
      <xdr:row>469</xdr:row>
      <xdr:rowOff>165100</xdr:rowOff>
    </xdr:to>
    <xdr:pic>
      <xdr:nvPicPr>
        <xdr:cNvPr id="977" name="Picture 976" descr="Syscoin">
          <a:extLst>
            <a:ext uri="{FF2B5EF4-FFF2-40B4-BE49-F238E27FC236}">
              <a16:creationId xmlns:a16="http://schemas.microsoft.com/office/drawing/2014/main" id="{A5AD9046-86F2-DB48-A607-A58670E0B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928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406400</xdr:colOff>
      <xdr:row>470</xdr:row>
      <xdr:rowOff>165100</xdr:rowOff>
    </xdr:to>
    <xdr:pic>
      <xdr:nvPicPr>
        <xdr:cNvPr id="978" name="Picture 977" descr="Tael">
          <a:extLst>
            <a:ext uri="{FF2B5EF4-FFF2-40B4-BE49-F238E27FC236}">
              <a16:creationId xmlns:a16="http://schemas.microsoft.com/office/drawing/2014/main" id="{1E9D4123-FBA8-7241-8CFB-DF3B263FC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169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406400</xdr:colOff>
      <xdr:row>471</xdr:row>
      <xdr:rowOff>165100</xdr:rowOff>
    </xdr:to>
    <xdr:pic>
      <xdr:nvPicPr>
        <xdr:cNvPr id="979" name="Picture 978" descr="Ambrosus">
          <a:extLst>
            <a:ext uri="{FF2B5EF4-FFF2-40B4-BE49-F238E27FC236}">
              <a16:creationId xmlns:a16="http://schemas.microsoft.com/office/drawing/2014/main" id="{428597AD-5E0C-1640-8A49-AC180F940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411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406400</xdr:colOff>
      <xdr:row>472</xdr:row>
      <xdr:rowOff>165100</xdr:rowOff>
    </xdr:to>
    <xdr:pic>
      <xdr:nvPicPr>
        <xdr:cNvPr id="980" name="Picture 979" descr="BitShares">
          <a:extLst>
            <a:ext uri="{FF2B5EF4-FFF2-40B4-BE49-F238E27FC236}">
              <a16:creationId xmlns:a16="http://schemas.microsoft.com/office/drawing/2014/main" id="{413A2344-77DE-9544-8A9C-739E54A22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652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406400</xdr:colOff>
      <xdr:row>473</xdr:row>
      <xdr:rowOff>165100</xdr:rowOff>
    </xdr:to>
    <xdr:pic>
      <xdr:nvPicPr>
        <xdr:cNvPr id="981" name="Picture 980" descr="Fantom">
          <a:extLst>
            <a:ext uri="{FF2B5EF4-FFF2-40B4-BE49-F238E27FC236}">
              <a16:creationId xmlns:a16="http://schemas.microsoft.com/office/drawing/2014/main" id="{50146B13-F4A4-DB4E-938D-C1239FD80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893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406400</xdr:colOff>
      <xdr:row>474</xdr:row>
      <xdr:rowOff>165100</xdr:rowOff>
    </xdr:to>
    <xdr:pic>
      <xdr:nvPicPr>
        <xdr:cNvPr id="982" name="Picture 981" descr="Ontology Gas">
          <a:extLst>
            <a:ext uri="{FF2B5EF4-FFF2-40B4-BE49-F238E27FC236}">
              <a16:creationId xmlns:a16="http://schemas.microsoft.com/office/drawing/2014/main" id="{45A34D77-EAD1-A247-B15B-E8834541A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134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406400</xdr:colOff>
      <xdr:row>475</xdr:row>
      <xdr:rowOff>165100</xdr:rowOff>
    </xdr:to>
    <xdr:pic>
      <xdr:nvPicPr>
        <xdr:cNvPr id="983" name="Picture 982" descr="Agrello">
          <a:extLst>
            <a:ext uri="{FF2B5EF4-FFF2-40B4-BE49-F238E27FC236}">
              <a16:creationId xmlns:a16="http://schemas.microsoft.com/office/drawing/2014/main" id="{CA123275-C582-B146-86AF-BF697063D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76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406400</xdr:colOff>
      <xdr:row>476</xdr:row>
      <xdr:rowOff>165100</xdr:rowOff>
    </xdr:to>
    <xdr:pic>
      <xdr:nvPicPr>
        <xdr:cNvPr id="984" name="Picture 983" descr="Nexus">
          <a:extLst>
            <a:ext uri="{FF2B5EF4-FFF2-40B4-BE49-F238E27FC236}">
              <a16:creationId xmlns:a16="http://schemas.microsoft.com/office/drawing/2014/main" id="{7CB2DAEF-6609-7844-8F0B-3508E318B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617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406400</xdr:colOff>
      <xdr:row>477</xdr:row>
      <xdr:rowOff>165100</xdr:rowOff>
    </xdr:to>
    <xdr:pic>
      <xdr:nvPicPr>
        <xdr:cNvPr id="985" name="Picture 984" descr="Fantom">
          <a:extLst>
            <a:ext uri="{FF2B5EF4-FFF2-40B4-BE49-F238E27FC236}">
              <a16:creationId xmlns:a16="http://schemas.microsoft.com/office/drawing/2014/main" id="{24C68791-63AD-E246-8227-CB8CF2BF3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858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406400</xdr:colOff>
      <xdr:row>478</xdr:row>
      <xdr:rowOff>165100</xdr:rowOff>
    </xdr:to>
    <xdr:pic>
      <xdr:nvPicPr>
        <xdr:cNvPr id="986" name="Picture 985" descr="Civic">
          <a:extLst>
            <a:ext uri="{FF2B5EF4-FFF2-40B4-BE49-F238E27FC236}">
              <a16:creationId xmlns:a16="http://schemas.microsoft.com/office/drawing/2014/main" id="{3512EA2E-6D48-4D48-8172-A6B80D1C9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100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406400</xdr:colOff>
      <xdr:row>479</xdr:row>
      <xdr:rowOff>165100</xdr:rowOff>
    </xdr:to>
    <xdr:pic>
      <xdr:nvPicPr>
        <xdr:cNvPr id="987" name="Picture 986" descr="Ethereum Classic">
          <a:extLst>
            <a:ext uri="{FF2B5EF4-FFF2-40B4-BE49-F238E27FC236}">
              <a16:creationId xmlns:a16="http://schemas.microsoft.com/office/drawing/2014/main" id="{67D2B803-7038-C54D-9CBF-614250AEE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341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406400</xdr:colOff>
      <xdr:row>480</xdr:row>
      <xdr:rowOff>165100</xdr:rowOff>
    </xdr:to>
    <xdr:pic>
      <xdr:nvPicPr>
        <xdr:cNvPr id="988" name="Picture 987" descr="Red Pulse Phoenix">
          <a:extLst>
            <a:ext uri="{FF2B5EF4-FFF2-40B4-BE49-F238E27FC236}">
              <a16:creationId xmlns:a16="http://schemas.microsoft.com/office/drawing/2014/main" id="{C6901943-CB3F-AC4D-8D52-98AA9B0C4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582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406400</xdr:colOff>
      <xdr:row>481</xdr:row>
      <xdr:rowOff>165100</xdr:rowOff>
    </xdr:to>
    <xdr:pic>
      <xdr:nvPicPr>
        <xdr:cNvPr id="989" name="Picture 988" descr="Bread">
          <a:extLst>
            <a:ext uri="{FF2B5EF4-FFF2-40B4-BE49-F238E27FC236}">
              <a16:creationId xmlns:a16="http://schemas.microsoft.com/office/drawing/2014/main" id="{59D69967-8C0A-6A44-9DCC-61DF990F3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824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406400</xdr:colOff>
      <xdr:row>482</xdr:row>
      <xdr:rowOff>165100</xdr:rowOff>
    </xdr:to>
    <xdr:pic>
      <xdr:nvPicPr>
        <xdr:cNvPr id="990" name="Picture 989" descr="NavCoin">
          <a:extLst>
            <a:ext uri="{FF2B5EF4-FFF2-40B4-BE49-F238E27FC236}">
              <a16:creationId xmlns:a16="http://schemas.microsoft.com/office/drawing/2014/main" id="{E253882D-7DBE-004D-A573-DA5AB07CB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065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406400</xdr:colOff>
      <xdr:row>483</xdr:row>
      <xdr:rowOff>165100</xdr:rowOff>
    </xdr:to>
    <xdr:pic>
      <xdr:nvPicPr>
        <xdr:cNvPr id="991" name="Picture 990" descr="Ethereum Classic">
          <a:extLst>
            <a:ext uri="{FF2B5EF4-FFF2-40B4-BE49-F238E27FC236}">
              <a16:creationId xmlns:a16="http://schemas.microsoft.com/office/drawing/2014/main" id="{A8B723DB-DAE1-D944-B148-4322AE44E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306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406400</xdr:colOff>
      <xdr:row>484</xdr:row>
      <xdr:rowOff>165100</xdr:rowOff>
    </xdr:to>
    <xdr:pic>
      <xdr:nvPicPr>
        <xdr:cNvPr id="992" name="Picture 991" descr="Golem">
          <a:extLst>
            <a:ext uri="{FF2B5EF4-FFF2-40B4-BE49-F238E27FC236}">
              <a16:creationId xmlns:a16="http://schemas.microsoft.com/office/drawing/2014/main" id="{A0F2BAB2-977F-6A46-86E7-5E0972C73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547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406400</xdr:colOff>
      <xdr:row>485</xdr:row>
      <xdr:rowOff>165100</xdr:rowOff>
    </xdr:to>
    <xdr:pic>
      <xdr:nvPicPr>
        <xdr:cNvPr id="993" name="Picture 992" descr="Loom Network">
          <a:extLst>
            <a:ext uri="{FF2B5EF4-FFF2-40B4-BE49-F238E27FC236}">
              <a16:creationId xmlns:a16="http://schemas.microsoft.com/office/drawing/2014/main" id="{1EEB6186-EE57-9943-AE8B-C39CE3146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789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406400</xdr:colOff>
      <xdr:row>486</xdr:row>
      <xdr:rowOff>165100</xdr:rowOff>
    </xdr:to>
    <xdr:pic>
      <xdr:nvPicPr>
        <xdr:cNvPr id="994" name="Picture 993" descr="Bread">
          <a:extLst>
            <a:ext uri="{FF2B5EF4-FFF2-40B4-BE49-F238E27FC236}">
              <a16:creationId xmlns:a16="http://schemas.microsoft.com/office/drawing/2014/main" id="{68690CB1-492D-464B-A993-29C372235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030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406400</xdr:colOff>
      <xdr:row>487</xdr:row>
      <xdr:rowOff>165100</xdr:rowOff>
    </xdr:to>
    <xdr:pic>
      <xdr:nvPicPr>
        <xdr:cNvPr id="995" name="Picture 994" descr="Viacoin">
          <a:extLst>
            <a:ext uri="{FF2B5EF4-FFF2-40B4-BE49-F238E27FC236}">
              <a16:creationId xmlns:a16="http://schemas.microsoft.com/office/drawing/2014/main" id="{50FE2BE8-A263-7449-9F70-0C9C8B13F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271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406400</xdr:colOff>
      <xdr:row>488</xdr:row>
      <xdr:rowOff>165100</xdr:rowOff>
    </xdr:to>
    <xdr:pic>
      <xdr:nvPicPr>
        <xdr:cNvPr id="996" name="Picture 995" descr="Ethereum Classic">
          <a:extLst>
            <a:ext uri="{FF2B5EF4-FFF2-40B4-BE49-F238E27FC236}">
              <a16:creationId xmlns:a16="http://schemas.microsoft.com/office/drawing/2014/main" id="{741A0C50-D6BE-FB41-87BB-72433F266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513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406400</xdr:colOff>
      <xdr:row>489</xdr:row>
      <xdr:rowOff>165100</xdr:rowOff>
    </xdr:to>
    <xdr:pic>
      <xdr:nvPicPr>
        <xdr:cNvPr id="997" name="Picture 996" descr="BitTorrent">
          <a:extLst>
            <a:ext uri="{FF2B5EF4-FFF2-40B4-BE49-F238E27FC236}">
              <a16:creationId xmlns:a16="http://schemas.microsoft.com/office/drawing/2014/main" id="{9C090373-585D-DF40-9A62-52C906F5F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754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406400</xdr:colOff>
      <xdr:row>490</xdr:row>
      <xdr:rowOff>165100</xdr:rowOff>
    </xdr:to>
    <xdr:pic>
      <xdr:nvPicPr>
        <xdr:cNvPr id="998" name="Picture 997" descr="Waves">
          <a:extLst>
            <a:ext uri="{FF2B5EF4-FFF2-40B4-BE49-F238E27FC236}">
              <a16:creationId xmlns:a16="http://schemas.microsoft.com/office/drawing/2014/main" id="{C94B7708-9946-094F-A17F-60400A79B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995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406400</xdr:colOff>
      <xdr:row>491</xdr:row>
      <xdr:rowOff>165100</xdr:rowOff>
    </xdr:to>
    <xdr:pic>
      <xdr:nvPicPr>
        <xdr:cNvPr id="999" name="Picture 998" descr="Cosmos">
          <a:extLst>
            <a:ext uri="{FF2B5EF4-FFF2-40B4-BE49-F238E27FC236}">
              <a16:creationId xmlns:a16="http://schemas.microsoft.com/office/drawing/2014/main" id="{2E7FCFD7-96B4-5249-8A9A-782C8B178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237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406400</xdr:colOff>
      <xdr:row>492</xdr:row>
      <xdr:rowOff>165100</xdr:rowOff>
    </xdr:to>
    <xdr:pic>
      <xdr:nvPicPr>
        <xdr:cNvPr id="1000" name="Picture 999" descr="NavCoin">
          <a:extLst>
            <a:ext uri="{FF2B5EF4-FFF2-40B4-BE49-F238E27FC236}">
              <a16:creationId xmlns:a16="http://schemas.microsoft.com/office/drawing/2014/main" id="{D4647BEE-8E77-5341-BA09-86C29C524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478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406400</xdr:colOff>
      <xdr:row>493</xdr:row>
      <xdr:rowOff>165100</xdr:rowOff>
    </xdr:to>
    <xdr:pic>
      <xdr:nvPicPr>
        <xdr:cNvPr id="1001" name="Picture 1000" descr="PIVX">
          <a:extLst>
            <a:ext uri="{FF2B5EF4-FFF2-40B4-BE49-F238E27FC236}">
              <a16:creationId xmlns:a16="http://schemas.microsoft.com/office/drawing/2014/main" id="{CF1C61E6-08A6-DC49-B8DF-FD1AFBEDA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719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406400</xdr:colOff>
      <xdr:row>494</xdr:row>
      <xdr:rowOff>165100</xdr:rowOff>
    </xdr:to>
    <xdr:pic>
      <xdr:nvPicPr>
        <xdr:cNvPr id="1002" name="Picture 1001" descr="Waves">
          <a:extLst>
            <a:ext uri="{FF2B5EF4-FFF2-40B4-BE49-F238E27FC236}">
              <a16:creationId xmlns:a16="http://schemas.microsoft.com/office/drawing/2014/main" id="{DB2703B9-FAED-2C4B-9081-36C669F48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960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406400</xdr:colOff>
      <xdr:row>495</xdr:row>
      <xdr:rowOff>165100</xdr:rowOff>
    </xdr:to>
    <xdr:pic>
      <xdr:nvPicPr>
        <xdr:cNvPr id="1003" name="Picture 1002" descr="BlockMason Credit Protocol">
          <a:extLst>
            <a:ext uri="{FF2B5EF4-FFF2-40B4-BE49-F238E27FC236}">
              <a16:creationId xmlns:a16="http://schemas.microsoft.com/office/drawing/2014/main" id="{CA897910-89C7-0848-A01A-075B9147D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202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406400</xdr:colOff>
      <xdr:row>496</xdr:row>
      <xdr:rowOff>165100</xdr:rowOff>
    </xdr:to>
    <xdr:pic>
      <xdr:nvPicPr>
        <xdr:cNvPr id="1004" name="Picture 1003" descr="Theta Fuel">
          <a:extLst>
            <a:ext uri="{FF2B5EF4-FFF2-40B4-BE49-F238E27FC236}">
              <a16:creationId xmlns:a16="http://schemas.microsoft.com/office/drawing/2014/main" id="{1997F7BB-99F1-1E46-ADE4-60441FBAB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443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406400</xdr:colOff>
      <xdr:row>497</xdr:row>
      <xdr:rowOff>165100</xdr:rowOff>
    </xdr:to>
    <xdr:pic>
      <xdr:nvPicPr>
        <xdr:cNvPr id="1005" name="Picture 1004" descr="Red Pulse Phoenix">
          <a:extLst>
            <a:ext uri="{FF2B5EF4-FFF2-40B4-BE49-F238E27FC236}">
              <a16:creationId xmlns:a16="http://schemas.microsoft.com/office/drawing/2014/main" id="{59EC0941-A96B-F94E-BF1B-24B0959F5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684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406400</xdr:colOff>
      <xdr:row>498</xdr:row>
      <xdr:rowOff>165100</xdr:rowOff>
    </xdr:to>
    <xdr:pic>
      <xdr:nvPicPr>
        <xdr:cNvPr id="1006" name="Picture 1005" descr="Basic Attention Token">
          <a:extLst>
            <a:ext uri="{FF2B5EF4-FFF2-40B4-BE49-F238E27FC236}">
              <a16:creationId xmlns:a16="http://schemas.microsoft.com/office/drawing/2014/main" id="{82491CC6-8CCB-3F41-8F43-7550277BB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926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406400</xdr:colOff>
      <xdr:row>499</xdr:row>
      <xdr:rowOff>165100</xdr:rowOff>
    </xdr:to>
    <xdr:pic>
      <xdr:nvPicPr>
        <xdr:cNvPr id="1007" name="Picture 1006" descr="Theta Fuel">
          <a:extLst>
            <a:ext uri="{FF2B5EF4-FFF2-40B4-BE49-F238E27FC236}">
              <a16:creationId xmlns:a16="http://schemas.microsoft.com/office/drawing/2014/main" id="{61A03B9F-94F4-C345-8615-4629029B1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167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406400</xdr:colOff>
      <xdr:row>500</xdr:row>
      <xdr:rowOff>165100</xdr:rowOff>
    </xdr:to>
    <xdr:pic>
      <xdr:nvPicPr>
        <xdr:cNvPr id="1008" name="Picture 1007" descr="Theta Fuel">
          <a:extLst>
            <a:ext uri="{FF2B5EF4-FFF2-40B4-BE49-F238E27FC236}">
              <a16:creationId xmlns:a16="http://schemas.microsoft.com/office/drawing/2014/main" id="{AB1EE49F-4DC9-554E-B7BB-6837DD652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408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406400</xdr:colOff>
      <xdr:row>501</xdr:row>
      <xdr:rowOff>165100</xdr:rowOff>
    </xdr:to>
    <xdr:pic>
      <xdr:nvPicPr>
        <xdr:cNvPr id="1009" name="Picture 1008" descr="Red Pulse Phoenix">
          <a:extLst>
            <a:ext uri="{FF2B5EF4-FFF2-40B4-BE49-F238E27FC236}">
              <a16:creationId xmlns:a16="http://schemas.microsoft.com/office/drawing/2014/main" id="{10B56C83-E998-D949-8171-81EF11177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650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406400</xdr:colOff>
      <xdr:row>502</xdr:row>
      <xdr:rowOff>165100</xdr:rowOff>
    </xdr:to>
    <xdr:pic>
      <xdr:nvPicPr>
        <xdr:cNvPr id="1010" name="Picture 1009" descr="BlockMason Credit Protocol">
          <a:extLst>
            <a:ext uri="{FF2B5EF4-FFF2-40B4-BE49-F238E27FC236}">
              <a16:creationId xmlns:a16="http://schemas.microsoft.com/office/drawing/2014/main" id="{FEC3AB32-12FF-5446-A57B-0AA03F944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891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406400</xdr:colOff>
      <xdr:row>503</xdr:row>
      <xdr:rowOff>165100</xdr:rowOff>
    </xdr:to>
    <xdr:pic>
      <xdr:nvPicPr>
        <xdr:cNvPr id="1011" name="Picture 1010" descr="BlockMason Credit Protocol">
          <a:extLst>
            <a:ext uri="{FF2B5EF4-FFF2-40B4-BE49-F238E27FC236}">
              <a16:creationId xmlns:a16="http://schemas.microsoft.com/office/drawing/2014/main" id="{6F3E1734-5F60-A644-9A9A-E99D91BBA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132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98926</xdr:colOff>
      <xdr:row>1</xdr:row>
      <xdr:rowOff>98926</xdr:rowOff>
    </xdr:from>
    <xdr:to>
      <xdr:col>1</xdr:col>
      <xdr:colOff>307474</xdr:colOff>
      <xdr:row>2</xdr:row>
      <xdr:rowOff>104274</xdr:rowOff>
    </xdr:to>
    <xdr:pic>
      <xdr:nvPicPr>
        <xdr:cNvPr id="2" name="Picture 1" descr="Bitcoin">
          <a:extLst>
            <a:ext uri="{FF2B5EF4-FFF2-40B4-BE49-F238E27FC236}">
              <a16:creationId xmlns:a16="http://schemas.microsoft.com/office/drawing/2014/main" id="{DC5340FF-7353-804F-96C2-380F32A2A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426" y="98926"/>
          <a:ext cx="208548" cy="2085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406400</xdr:colOff>
      <xdr:row>4</xdr:row>
      <xdr:rowOff>0</xdr:rowOff>
    </xdr:to>
    <xdr:pic>
      <xdr:nvPicPr>
        <xdr:cNvPr id="3" name="Picture 2" descr="Chainlink">
          <a:extLst>
            <a:ext uri="{FF2B5EF4-FFF2-40B4-BE49-F238E27FC236}">
              <a16:creationId xmlns:a16="http://schemas.microsoft.com/office/drawing/2014/main" id="{43BA6B17-0E59-674F-BDE2-579EE320C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1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406400</xdr:colOff>
      <xdr:row>5</xdr:row>
      <xdr:rowOff>0</xdr:rowOff>
    </xdr:to>
    <xdr:pic>
      <xdr:nvPicPr>
        <xdr:cNvPr id="4" name="Picture 3" descr="Ethereum">
          <a:extLst>
            <a:ext uri="{FF2B5EF4-FFF2-40B4-BE49-F238E27FC236}">
              <a16:creationId xmlns:a16="http://schemas.microsoft.com/office/drawing/2014/main" id="{FE87AD97-716E-6A49-9910-090DB96BA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2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406400</xdr:colOff>
      <xdr:row>6</xdr:row>
      <xdr:rowOff>0</xdr:rowOff>
    </xdr:to>
    <xdr:pic>
      <xdr:nvPicPr>
        <xdr:cNvPr id="5" name="Picture 4" descr="Chainlink">
          <a:extLst>
            <a:ext uri="{FF2B5EF4-FFF2-40B4-BE49-F238E27FC236}">
              <a16:creationId xmlns:a16="http://schemas.microsoft.com/office/drawing/2014/main" id="{A6C1AE99-453C-A34B-BEF7-8F8ED22C3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3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406400</xdr:colOff>
      <xdr:row>7</xdr:row>
      <xdr:rowOff>0</xdr:rowOff>
    </xdr:to>
    <xdr:pic>
      <xdr:nvPicPr>
        <xdr:cNvPr id="6" name="Picture 5" descr="Ethereum">
          <a:extLst>
            <a:ext uri="{FF2B5EF4-FFF2-40B4-BE49-F238E27FC236}">
              <a16:creationId xmlns:a16="http://schemas.microsoft.com/office/drawing/2014/main" id="{210CA30B-DCF4-1D4D-BC0E-7DDB06DE2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5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406400</xdr:colOff>
      <xdr:row>8</xdr:row>
      <xdr:rowOff>0</xdr:rowOff>
    </xdr:to>
    <xdr:pic>
      <xdr:nvPicPr>
        <xdr:cNvPr id="7" name="Picture 6" descr="Binance Coin">
          <a:extLst>
            <a:ext uri="{FF2B5EF4-FFF2-40B4-BE49-F238E27FC236}">
              <a16:creationId xmlns:a16="http://schemas.microsoft.com/office/drawing/2014/main" id="{595AE872-7006-E643-96C8-F6C42EC0F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6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406400</xdr:colOff>
      <xdr:row>9</xdr:row>
      <xdr:rowOff>0</xdr:rowOff>
    </xdr:to>
    <xdr:pic>
      <xdr:nvPicPr>
        <xdr:cNvPr id="8" name="Picture 7" descr="Binance Coin">
          <a:extLst>
            <a:ext uri="{FF2B5EF4-FFF2-40B4-BE49-F238E27FC236}">
              <a16:creationId xmlns:a16="http://schemas.microsoft.com/office/drawing/2014/main" id="{1BCD4DBC-F381-3B4D-96F7-5A586237B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7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406400</xdr:colOff>
      <xdr:row>10</xdr:row>
      <xdr:rowOff>0</xdr:rowOff>
    </xdr:to>
    <xdr:pic>
      <xdr:nvPicPr>
        <xdr:cNvPr id="9" name="Picture 8" descr="EOS">
          <a:extLst>
            <a:ext uri="{FF2B5EF4-FFF2-40B4-BE49-F238E27FC236}">
              <a16:creationId xmlns:a16="http://schemas.microsoft.com/office/drawing/2014/main" id="{7C7C39D5-6BFB-574F-8760-046CACC6F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9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406400</xdr:colOff>
      <xdr:row>11</xdr:row>
      <xdr:rowOff>0</xdr:rowOff>
    </xdr:to>
    <xdr:pic>
      <xdr:nvPicPr>
        <xdr:cNvPr id="10" name="Picture 9" descr="Bitcoin Cash">
          <a:extLst>
            <a:ext uri="{FF2B5EF4-FFF2-40B4-BE49-F238E27FC236}">
              <a16:creationId xmlns:a16="http://schemas.microsoft.com/office/drawing/2014/main" id="{BF08350F-6AE3-9A4B-B041-B6FE3BF81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30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406400</xdr:colOff>
      <xdr:row>12</xdr:row>
      <xdr:rowOff>0</xdr:rowOff>
    </xdr:to>
    <xdr:pic>
      <xdr:nvPicPr>
        <xdr:cNvPr id="11" name="Picture 10" descr="XRP">
          <a:extLst>
            <a:ext uri="{FF2B5EF4-FFF2-40B4-BE49-F238E27FC236}">
              <a16:creationId xmlns:a16="http://schemas.microsoft.com/office/drawing/2014/main" id="{57B77CAA-DABF-2C40-84B5-69CBA88CB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1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406400</xdr:colOff>
      <xdr:row>13</xdr:row>
      <xdr:rowOff>0</xdr:rowOff>
    </xdr:to>
    <xdr:pic>
      <xdr:nvPicPr>
        <xdr:cNvPr id="12" name="Picture 11" descr="XRP">
          <a:extLst>
            <a:ext uri="{FF2B5EF4-FFF2-40B4-BE49-F238E27FC236}">
              <a16:creationId xmlns:a16="http://schemas.microsoft.com/office/drawing/2014/main" id="{F959A258-204A-124B-8F8C-30B2500CB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13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406400</xdr:colOff>
      <xdr:row>14</xdr:row>
      <xdr:rowOff>0</xdr:rowOff>
    </xdr:to>
    <xdr:pic>
      <xdr:nvPicPr>
        <xdr:cNvPr id="13" name="Picture 12" descr="Bitcoin Cash">
          <a:extLst>
            <a:ext uri="{FF2B5EF4-FFF2-40B4-BE49-F238E27FC236}">
              <a16:creationId xmlns:a16="http://schemas.microsoft.com/office/drawing/2014/main" id="{7085380B-45BC-C743-BDD4-A46D9F59C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54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406400</xdr:colOff>
      <xdr:row>15</xdr:row>
      <xdr:rowOff>0</xdr:rowOff>
    </xdr:to>
    <xdr:pic>
      <xdr:nvPicPr>
        <xdr:cNvPr id="14" name="Picture 13" descr="Litecoin">
          <a:extLst>
            <a:ext uri="{FF2B5EF4-FFF2-40B4-BE49-F238E27FC236}">
              <a16:creationId xmlns:a16="http://schemas.microsoft.com/office/drawing/2014/main" id="{EE9D225D-EE0B-754D-A2F4-B3A4BA39B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95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406400</xdr:colOff>
      <xdr:row>16</xdr:row>
      <xdr:rowOff>0</xdr:rowOff>
    </xdr:to>
    <xdr:pic>
      <xdr:nvPicPr>
        <xdr:cNvPr id="15" name="Picture 14" descr="Bitcoin">
          <a:extLst>
            <a:ext uri="{FF2B5EF4-FFF2-40B4-BE49-F238E27FC236}">
              <a16:creationId xmlns:a16="http://schemas.microsoft.com/office/drawing/2014/main" id="{7DDEB961-060C-4140-8A0C-E1CCC5A25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36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406400</xdr:colOff>
      <xdr:row>17</xdr:row>
      <xdr:rowOff>0</xdr:rowOff>
    </xdr:to>
    <xdr:pic>
      <xdr:nvPicPr>
        <xdr:cNvPr id="16" name="Picture 15" descr="Bitcoin">
          <a:extLst>
            <a:ext uri="{FF2B5EF4-FFF2-40B4-BE49-F238E27FC236}">
              <a16:creationId xmlns:a16="http://schemas.microsoft.com/office/drawing/2014/main" id="{F4627F62-98A6-4B4E-872D-11D99F718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78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406400</xdr:colOff>
      <xdr:row>18</xdr:row>
      <xdr:rowOff>0</xdr:rowOff>
    </xdr:to>
    <xdr:pic>
      <xdr:nvPicPr>
        <xdr:cNvPr id="17" name="Picture 16" descr="EOS">
          <a:extLst>
            <a:ext uri="{FF2B5EF4-FFF2-40B4-BE49-F238E27FC236}">
              <a16:creationId xmlns:a16="http://schemas.microsoft.com/office/drawing/2014/main" id="{02441D47-7AE7-FC43-BAC9-2E437E1C9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19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406400</xdr:colOff>
      <xdr:row>19</xdr:row>
      <xdr:rowOff>0</xdr:rowOff>
    </xdr:to>
    <xdr:pic>
      <xdr:nvPicPr>
        <xdr:cNvPr id="18" name="Picture 17" descr="Litecoin">
          <a:extLst>
            <a:ext uri="{FF2B5EF4-FFF2-40B4-BE49-F238E27FC236}">
              <a16:creationId xmlns:a16="http://schemas.microsoft.com/office/drawing/2014/main" id="{316F5B2A-7B2E-3C4B-9312-5216C5559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60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406400</xdr:colOff>
      <xdr:row>20</xdr:row>
      <xdr:rowOff>0</xdr:rowOff>
    </xdr:to>
    <xdr:pic>
      <xdr:nvPicPr>
        <xdr:cNvPr id="19" name="Picture 18" descr="Matic Network">
          <a:extLst>
            <a:ext uri="{FF2B5EF4-FFF2-40B4-BE49-F238E27FC236}">
              <a16:creationId xmlns:a16="http://schemas.microsoft.com/office/drawing/2014/main" id="{80915A08-81CA-3A4D-904E-1D3DC41BB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02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406400</xdr:colOff>
      <xdr:row>21</xdr:row>
      <xdr:rowOff>0</xdr:rowOff>
    </xdr:to>
    <xdr:pic>
      <xdr:nvPicPr>
        <xdr:cNvPr id="20" name="Picture 19" descr="Bitcoin">
          <a:extLst>
            <a:ext uri="{FF2B5EF4-FFF2-40B4-BE49-F238E27FC236}">
              <a16:creationId xmlns:a16="http://schemas.microsoft.com/office/drawing/2014/main" id="{3FFD2575-6CAB-0A4B-842C-BE6F1D857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43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406400</xdr:colOff>
      <xdr:row>22</xdr:row>
      <xdr:rowOff>0</xdr:rowOff>
    </xdr:to>
    <xdr:pic>
      <xdr:nvPicPr>
        <xdr:cNvPr id="21" name="Picture 20" descr="TRON">
          <a:extLst>
            <a:ext uri="{FF2B5EF4-FFF2-40B4-BE49-F238E27FC236}">
              <a16:creationId xmlns:a16="http://schemas.microsoft.com/office/drawing/2014/main" id="{93A88199-DBB4-C843-9E13-2FC166FD7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84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406400</xdr:colOff>
      <xdr:row>23</xdr:row>
      <xdr:rowOff>0</xdr:rowOff>
    </xdr:to>
    <xdr:pic>
      <xdr:nvPicPr>
        <xdr:cNvPr id="22" name="Picture 21" descr="Cardano">
          <a:extLst>
            <a:ext uri="{FF2B5EF4-FFF2-40B4-BE49-F238E27FC236}">
              <a16:creationId xmlns:a16="http://schemas.microsoft.com/office/drawing/2014/main" id="{9BE7008B-D5C5-944D-9833-68AA59ABE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26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406400</xdr:colOff>
      <xdr:row>24</xdr:row>
      <xdr:rowOff>0</xdr:rowOff>
    </xdr:to>
    <xdr:pic>
      <xdr:nvPicPr>
        <xdr:cNvPr id="23" name="Picture 22" descr="NEO">
          <a:extLst>
            <a:ext uri="{FF2B5EF4-FFF2-40B4-BE49-F238E27FC236}">
              <a16:creationId xmlns:a16="http://schemas.microsoft.com/office/drawing/2014/main" id="{8266706A-9970-4944-BA4B-78213D3D3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67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406400</xdr:colOff>
      <xdr:row>25</xdr:row>
      <xdr:rowOff>0</xdr:rowOff>
    </xdr:to>
    <xdr:pic>
      <xdr:nvPicPr>
        <xdr:cNvPr id="24" name="Picture 23" descr="Harmony">
          <a:extLst>
            <a:ext uri="{FF2B5EF4-FFF2-40B4-BE49-F238E27FC236}">
              <a16:creationId xmlns:a16="http://schemas.microsoft.com/office/drawing/2014/main" id="{C779D42A-7029-0544-86C0-7B5D20880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08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406400</xdr:colOff>
      <xdr:row>26</xdr:row>
      <xdr:rowOff>0</xdr:rowOff>
    </xdr:to>
    <xdr:pic>
      <xdr:nvPicPr>
        <xdr:cNvPr id="25" name="Picture 24" descr="Paxos Standard Token">
          <a:extLst>
            <a:ext uri="{FF2B5EF4-FFF2-40B4-BE49-F238E27FC236}">
              <a16:creationId xmlns:a16="http://schemas.microsoft.com/office/drawing/2014/main" id="{A1E8216D-0D2C-1846-AC21-FF02B92E4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49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406400</xdr:colOff>
      <xdr:row>27</xdr:row>
      <xdr:rowOff>0</xdr:rowOff>
    </xdr:to>
    <xdr:pic>
      <xdr:nvPicPr>
        <xdr:cNvPr id="26" name="Picture 25" descr="Cardano">
          <a:extLst>
            <a:ext uri="{FF2B5EF4-FFF2-40B4-BE49-F238E27FC236}">
              <a16:creationId xmlns:a16="http://schemas.microsoft.com/office/drawing/2014/main" id="{7782DEC8-3B54-B344-8061-947905B2C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91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406400</xdr:colOff>
      <xdr:row>28</xdr:row>
      <xdr:rowOff>0</xdr:rowOff>
    </xdr:to>
    <xdr:pic>
      <xdr:nvPicPr>
        <xdr:cNvPr id="27" name="Picture 26" descr="Chainlink">
          <a:extLst>
            <a:ext uri="{FF2B5EF4-FFF2-40B4-BE49-F238E27FC236}">
              <a16:creationId xmlns:a16="http://schemas.microsoft.com/office/drawing/2014/main" id="{1CB52C65-C59A-8E4E-BAC8-DFC49BF77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32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406400</xdr:colOff>
      <xdr:row>29</xdr:row>
      <xdr:rowOff>0</xdr:rowOff>
    </xdr:to>
    <xdr:pic>
      <xdr:nvPicPr>
        <xdr:cNvPr id="28" name="Picture 27" descr="Qtum">
          <a:extLst>
            <a:ext uri="{FF2B5EF4-FFF2-40B4-BE49-F238E27FC236}">
              <a16:creationId xmlns:a16="http://schemas.microsoft.com/office/drawing/2014/main" id="{45CB509B-E312-6D4C-B252-9065C4C44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73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406400</xdr:colOff>
      <xdr:row>30</xdr:row>
      <xdr:rowOff>0</xdr:rowOff>
    </xdr:to>
    <xdr:pic>
      <xdr:nvPicPr>
        <xdr:cNvPr id="29" name="Picture 28" descr="USD Coin">
          <a:extLst>
            <a:ext uri="{FF2B5EF4-FFF2-40B4-BE49-F238E27FC236}">
              <a16:creationId xmlns:a16="http://schemas.microsoft.com/office/drawing/2014/main" id="{FE598660-FF4D-294D-93E2-D4A986B4B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15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406400</xdr:colOff>
      <xdr:row>31</xdr:row>
      <xdr:rowOff>0</xdr:rowOff>
    </xdr:to>
    <xdr:pic>
      <xdr:nvPicPr>
        <xdr:cNvPr id="30" name="Picture 29" descr="Qtum">
          <a:extLst>
            <a:ext uri="{FF2B5EF4-FFF2-40B4-BE49-F238E27FC236}">
              <a16:creationId xmlns:a16="http://schemas.microsoft.com/office/drawing/2014/main" id="{14704A57-5DAA-E44C-8D04-7E2F3760A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56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406400</xdr:colOff>
      <xdr:row>32</xdr:row>
      <xdr:rowOff>0</xdr:rowOff>
    </xdr:to>
    <xdr:pic>
      <xdr:nvPicPr>
        <xdr:cNvPr id="31" name="Picture 30" descr="TRON">
          <a:extLst>
            <a:ext uri="{FF2B5EF4-FFF2-40B4-BE49-F238E27FC236}">
              <a16:creationId xmlns:a16="http://schemas.microsoft.com/office/drawing/2014/main" id="{BA980F8F-E500-F74B-8273-D48CF13F1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97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406400</xdr:colOff>
      <xdr:row>33</xdr:row>
      <xdr:rowOff>0</xdr:rowOff>
    </xdr:to>
    <xdr:pic>
      <xdr:nvPicPr>
        <xdr:cNvPr id="32" name="Picture 31" descr="NEO">
          <a:extLst>
            <a:ext uri="{FF2B5EF4-FFF2-40B4-BE49-F238E27FC236}">
              <a16:creationId xmlns:a16="http://schemas.microsoft.com/office/drawing/2014/main" id="{AE5E3DCB-CC36-8441-B873-7E01EF14A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39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406400</xdr:colOff>
      <xdr:row>34</xdr:row>
      <xdr:rowOff>0</xdr:rowOff>
    </xdr:to>
    <xdr:pic>
      <xdr:nvPicPr>
        <xdr:cNvPr id="33" name="Picture 32" descr="TrueUSD">
          <a:extLst>
            <a:ext uri="{FF2B5EF4-FFF2-40B4-BE49-F238E27FC236}">
              <a16:creationId xmlns:a16="http://schemas.microsoft.com/office/drawing/2014/main" id="{E2C386DB-8DD1-9542-8AC5-7C997674F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80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406400</xdr:colOff>
      <xdr:row>35</xdr:row>
      <xdr:rowOff>0</xdr:rowOff>
    </xdr:to>
    <xdr:pic>
      <xdr:nvPicPr>
        <xdr:cNvPr id="34" name="Picture 33" descr="BitTorrent">
          <a:extLst>
            <a:ext uri="{FF2B5EF4-FFF2-40B4-BE49-F238E27FC236}">
              <a16:creationId xmlns:a16="http://schemas.microsoft.com/office/drawing/2014/main" id="{B607FDE3-37D5-1641-8F62-0C0EE1600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21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406400</xdr:colOff>
      <xdr:row>36</xdr:row>
      <xdr:rowOff>0</xdr:rowOff>
    </xdr:to>
    <xdr:pic>
      <xdr:nvPicPr>
        <xdr:cNvPr id="35" name="Picture 34" descr="Matic Network">
          <a:extLst>
            <a:ext uri="{FF2B5EF4-FFF2-40B4-BE49-F238E27FC236}">
              <a16:creationId xmlns:a16="http://schemas.microsoft.com/office/drawing/2014/main" id="{CB7E6D01-2820-9745-B632-C02E02EFB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62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406400</xdr:colOff>
      <xdr:row>37</xdr:row>
      <xdr:rowOff>0</xdr:rowOff>
    </xdr:to>
    <xdr:pic>
      <xdr:nvPicPr>
        <xdr:cNvPr id="36" name="Picture 35" descr="HyperCash">
          <a:extLst>
            <a:ext uri="{FF2B5EF4-FFF2-40B4-BE49-F238E27FC236}">
              <a16:creationId xmlns:a16="http://schemas.microsoft.com/office/drawing/2014/main" id="{010EBAA2-85C4-DC49-B191-6D80E638C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04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406400</xdr:colOff>
      <xdr:row>38</xdr:row>
      <xdr:rowOff>0</xdr:rowOff>
    </xdr:to>
    <xdr:pic>
      <xdr:nvPicPr>
        <xdr:cNvPr id="37" name="Picture 36" descr="Zcash">
          <a:extLst>
            <a:ext uri="{FF2B5EF4-FFF2-40B4-BE49-F238E27FC236}">
              <a16:creationId xmlns:a16="http://schemas.microsoft.com/office/drawing/2014/main" id="{F5AC4E16-06A8-7844-A35F-EF5C0C1FB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45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406400</xdr:colOff>
      <xdr:row>39</xdr:row>
      <xdr:rowOff>0</xdr:rowOff>
    </xdr:to>
    <xdr:pic>
      <xdr:nvPicPr>
        <xdr:cNvPr id="38" name="Picture 37" descr="Ethereum Classic">
          <a:extLst>
            <a:ext uri="{FF2B5EF4-FFF2-40B4-BE49-F238E27FC236}">
              <a16:creationId xmlns:a16="http://schemas.microsoft.com/office/drawing/2014/main" id="{8A184118-81FA-F440-9768-188D23A14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86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406400</xdr:colOff>
      <xdr:row>40</xdr:row>
      <xdr:rowOff>0</xdr:rowOff>
    </xdr:to>
    <xdr:pic>
      <xdr:nvPicPr>
        <xdr:cNvPr id="39" name="Picture 38" descr="Algorand">
          <a:extLst>
            <a:ext uri="{FF2B5EF4-FFF2-40B4-BE49-F238E27FC236}">
              <a16:creationId xmlns:a16="http://schemas.microsoft.com/office/drawing/2014/main" id="{31024491-6383-2446-9E3B-47ACA3F6D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28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406400</xdr:colOff>
      <xdr:row>41</xdr:row>
      <xdr:rowOff>0</xdr:rowOff>
    </xdr:to>
    <xdr:pic>
      <xdr:nvPicPr>
        <xdr:cNvPr id="40" name="Picture 39" descr="Monero">
          <a:extLst>
            <a:ext uri="{FF2B5EF4-FFF2-40B4-BE49-F238E27FC236}">
              <a16:creationId xmlns:a16="http://schemas.microsoft.com/office/drawing/2014/main" id="{B9A6140B-CD4B-D74F-B22B-8ECA66AA1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69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406400</xdr:colOff>
      <xdr:row>42</xdr:row>
      <xdr:rowOff>0</xdr:rowOff>
    </xdr:to>
    <xdr:pic>
      <xdr:nvPicPr>
        <xdr:cNvPr id="41" name="Picture 40" descr="Algorand">
          <a:extLst>
            <a:ext uri="{FF2B5EF4-FFF2-40B4-BE49-F238E27FC236}">
              <a16:creationId xmlns:a16="http://schemas.microsoft.com/office/drawing/2014/main" id="{95BFF26B-EBC3-FF4B-B204-820678DC2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10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406400</xdr:colOff>
      <xdr:row>43</xdr:row>
      <xdr:rowOff>0</xdr:rowOff>
    </xdr:to>
    <xdr:pic>
      <xdr:nvPicPr>
        <xdr:cNvPr id="42" name="Picture 41" descr="VeChain">
          <a:extLst>
            <a:ext uri="{FF2B5EF4-FFF2-40B4-BE49-F238E27FC236}">
              <a16:creationId xmlns:a16="http://schemas.microsoft.com/office/drawing/2014/main" id="{AA240D3F-DB12-C749-BA88-819A84911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52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406400</xdr:colOff>
      <xdr:row>44</xdr:row>
      <xdr:rowOff>0</xdr:rowOff>
    </xdr:to>
    <xdr:pic>
      <xdr:nvPicPr>
        <xdr:cNvPr id="43" name="Picture 42" descr="VeChain">
          <a:extLst>
            <a:ext uri="{FF2B5EF4-FFF2-40B4-BE49-F238E27FC236}">
              <a16:creationId xmlns:a16="http://schemas.microsoft.com/office/drawing/2014/main" id="{F873D42E-8AAA-A64F-9BE1-7358DBBAB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93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406400</xdr:colOff>
      <xdr:row>45</xdr:row>
      <xdr:rowOff>0</xdr:rowOff>
    </xdr:to>
    <xdr:pic>
      <xdr:nvPicPr>
        <xdr:cNvPr id="44" name="Picture 43" descr="Stellar">
          <a:extLst>
            <a:ext uri="{FF2B5EF4-FFF2-40B4-BE49-F238E27FC236}">
              <a16:creationId xmlns:a16="http://schemas.microsoft.com/office/drawing/2014/main" id="{24507FF5-4D54-5844-A9EC-65C35C8D6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34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406400</xdr:colOff>
      <xdr:row>46</xdr:row>
      <xdr:rowOff>0</xdr:rowOff>
    </xdr:to>
    <xdr:pic>
      <xdr:nvPicPr>
        <xdr:cNvPr id="45" name="Picture 44" descr="Harmony">
          <a:extLst>
            <a:ext uri="{FF2B5EF4-FFF2-40B4-BE49-F238E27FC236}">
              <a16:creationId xmlns:a16="http://schemas.microsoft.com/office/drawing/2014/main" id="{26F57100-7BA9-1D42-9EB9-C4B6C8DBA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75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406400</xdr:colOff>
      <xdr:row>47</xdr:row>
      <xdr:rowOff>0</xdr:rowOff>
    </xdr:to>
    <xdr:pic>
      <xdr:nvPicPr>
        <xdr:cNvPr id="46" name="Picture 45" descr="Celer Network">
          <a:extLst>
            <a:ext uri="{FF2B5EF4-FFF2-40B4-BE49-F238E27FC236}">
              <a16:creationId xmlns:a16="http://schemas.microsoft.com/office/drawing/2014/main" id="{1D6E9C42-9139-CD41-A869-6B1DC7BF0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17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406400</xdr:colOff>
      <xdr:row>48</xdr:row>
      <xdr:rowOff>0</xdr:rowOff>
    </xdr:to>
    <xdr:pic>
      <xdr:nvPicPr>
        <xdr:cNvPr id="47" name="Picture 46" descr="Fetch">
          <a:extLst>
            <a:ext uri="{FF2B5EF4-FFF2-40B4-BE49-F238E27FC236}">
              <a16:creationId xmlns:a16="http://schemas.microsoft.com/office/drawing/2014/main" id="{A8905D43-E67C-B745-962D-EAF545284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58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406400</xdr:colOff>
      <xdr:row>49</xdr:row>
      <xdr:rowOff>0</xdr:rowOff>
    </xdr:to>
    <xdr:pic>
      <xdr:nvPicPr>
        <xdr:cNvPr id="48" name="Picture 47" descr="Ravencoin">
          <a:extLst>
            <a:ext uri="{FF2B5EF4-FFF2-40B4-BE49-F238E27FC236}">
              <a16:creationId xmlns:a16="http://schemas.microsoft.com/office/drawing/2014/main" id="{BFD895F1-D1EE-9A4C-A103-29FBF1501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99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406400</xdr:colOff>
      <xdr:row>50</xdr:row>
      <xdr:rowOff>0</xdr:rowOff>
    </xdr:to>
    <xdr:pic>
      <xdr:nvPicPr>
        <xdr:cNvPr id="49" name="Picture 48" descr="Fantom">
          <a:extLst>
            <a:ext uri="{FF2B5EF4-FFF2-40B4-BE49-F238E27FC236}">
              <a16:creationId xmlns:a16="http://schemas.microsoft.com/office/drawing/2014/main" id="{C8C37E4E-20EA-E048-958D-CDABA72FE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41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406400</xdr:colOff>
      <xdr:row>51</xdr:row>
      <xdr:rowOff>0</xdr:rowOff>
    </xdr:to>
    <xdr:pic>
      <xdr:nvPicPr>
        <xdr:cNvPr id="50" name="Picture 49" descr="Stellar">
          <a:extLst>
            <a:ext uri="{FF2B5EF4-FFF2-40B4-BE49-F238E27FC236}">
              <a16:creationId xmlns:a16="http://schemas.microsoft.com/office/drawing/2014/main" id="{EFD5CEDB-5753-A041-A1E5-39F03D49C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82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406400</xdr:colOff>
      <xdr:row>52</xdr:row>
      <xdr:rowOff>0</xdr:rowOff>
    </xdr:to>
    <xdr:pic>
      <xdr:nvPicPr>
        <xdr:cNvPr id="51" name="Picture 50" descr="BitTorrent">
          <a:extLst>
            <a:ext uri="{FF2B5EF4-FFF2-40B4-BE49-F238E27FC236}">
              <a16:creationId xmlns:a16="http://schemas.microsoft.com/office/drawing/2014/main" id="{11FC3FE5-4FCF-E442-B478-D43134BD5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23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406400</xdr:colOff>
      <xdr:row>53</xdr:row>
      <xdr:rowOff>0</xdr:rowOff>
    </xdr:to>
    <xdr:pic>
      <xdr:nvPicPr>
        <xdr:cNvPr id="52" name="Picture 51" descr="Ethereum">
          <a:extLst>
            <a:ext uri="{FF2B5EF4-FFF2-40B4-BE49-F238E27FC236}">
              <a16:creationId xmlns:a16="http://schemas.microsoft.com/office/drawing/2014/main" id="{F92F550E-27E8-674E-A0EE-AC2319980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65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406400</xdr:colOff>
      <xdr:row>54</xdr:row>
      <xdr:rowOff>0</xdr:rowOff>
    </xdr:to>
    <xdr:pic>
      <xdr:nvPicPr>
        <xdr:cNvPr id="53" name="Picture 52" descr="Waves">
          <a:extLst>
            <a:ext uri="{FF2B5EF4-FFF2-40B4-BE49-F238E27FC236}">
              <a16:creationId xmlns:a16="http://schemas.microsoft.com/office/drawing/2014/main" id="{DE273CA0-EF5E-9D42-8778-49F33A103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06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406400</xdr:colOff>
      <xdr:row>55</xdr:row>
      <xdr:rowOff>0</xdr:rowOff>
    </xdr:to>
    <xdr:pic>
      <xdr:nvPicPr>
        <xdr:cNvPr id="54" name="Picture 53" descr="Ontology">
          <a:extLst>
            <a:ext uri="{FF2B5EF4-FFF2-40B4-BE49-F238E27FC236}">
              <a16:creationId xmlns:a16="http://schemas.microsoft.com/office/drawing/2014/main" id="{6487F36F-CE61-C94F-88E9-D3058CB78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47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406400</xdr:colOff>
      <xdr:row>56</xdr:row>
      <xdr:rowOff>0</xdr:rowOff>
    </xdr:to>
    <xdr:pic>
      <xdr:nvPicPr>
        <xdr:cNvPr id="55" name="Picture 54" descr="Komodo">
          <a:extLst>
            <a:ext uri="{FF2B5EF4-FFF2-40B4-BE49-F238E27FC236}">
              <a16:creationId xmlns:a16="http://schemas.microsoft.com/office/drawing/2014/main" id="{E2DDC591-45AB-0C41-B883-23503FC9B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88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406400</xdr:colOff>
      <xdr:row>57</xdr:row>
      <xdr:rowOff>0</xdr:rowOff>
    </xdr:to>
    <xdr:pic>
      <xdr:nvPicPr>
        <xdr:cNvPr id="56" name="Picture 55" descr="Zilliqa">
          <a:extLst>
            <a:ext uri="{FF2B5EF4-FFF2-40B4-BE49-F238E27FC236}">
              <a16:creationId xmlns:a16="http://schemas.microsoft.com/office/drawing/2014/main" id="{310C2287-04CC-2242-8012-D26A7E9F7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30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406400</xdr:colOff>
      <xdr:row>58</xdr:row>
      <xdr:rowOff>0</xdr:rowOff>
    </xdr:to>
    <xdr:pic>
      <xdr:nvPicPr>
        <xdr:cNvPr id="57" name="Picture 56" descr="Ethereum">
          <a:extLst>
            <a:ext uri="{FF2B5EF4-FFF2-40B4-BE49-F238E27FC236}">
              <a16:creationId xmlns:a16="http://schemas.microsoft.com/office/drawing/2014/main" id="{218394E1-4E2E-0642-BC3D-CE3BA2D0B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71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406400</xdr:colOff>
      <xdr:row>59</xdr:row>
      <xdr:rowOff>0</xdr:rowOff>
    </xdr:to>
    <xdr:pic>
      <xdr:nvPicPr>
        <xdr:cNvPr id="58" name="Picture 57" descr="Dash">
          <a:extLst>
            <a:ext uri="{FF2B5EF4-FFF2-40B4-BE49-F238E27FC236}">
              <a16:creationId xmlns:a16="http://schemas.microsoft.com/office/drawing/2014/main" id="{F40409BF-25DA-7F41-85C5-934CC8BF6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12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406400</xdr:colOff>
      <xdr:row>60</xdr:row>
      <xdr:rowOff>0</xdr:rowOff>
    </xdr:to>
    <xdr:pic>
      <xdr:nvPicPr>
        <xdr:cNvPr id="59" name="Picture 58" descr="OmiseGO">
          <a:extLst>
            <a:ext uri="{FF2B5EF4-FFF2-40B4-BE49-F238E27FC236}">
              <a16:creationId xmlns:a16="http://schemas.microsoft.com/office/drawing/2014/main" id="{A8F177F0-6967-D94C-BE67-CCE543F8F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54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406400</xdr:colOff>
      <xdr:row>61</xdr:row>
      <xdr:rowOff>0</xdr:rowOff>
    </xdr:to>
    <xdr:pic>
      <xdr:nvPicPr>
        <xdr:cNvPr id="60" name="Picture 59" descr="IOTA">
          <a:extLst>
            <a:ext uri="{FF2B5EF4-FFF2-40B4-BE49-F238E27FC236}">
              <a16:creationId xmlns:a16="http://schemas.microsoft.com/office/drawing/2014/main" id="{179D184B-0D56-9C45-8D35-48C9A0152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95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406400</xdr:colOff>
      <xdr:row>62</xdr:row>
      <xdr:rowOff>0</xdr:rowOff>
    </xdr:to>
    <xdr:pic>
      <xdr:nvPicPr>
        <xdr:cNvPr id="61" name="Picture 60" descr="Chainlink">
          <a:extLst>
            <a:ext uri="{FF2B5EF4-FFF2-40B4-BE49-F238E27FC236}">
              <a16:creationId xmlns:a16="http://schemas.microsoft.com/office/drawing/2014/main" id="{044FE098-059F-1E44-B8A0-79CF5696F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36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406400</xdr:colOff>
      <xdr:row>63</xdr:row>
      <xdr:rowOff>0</xdr:rowOff>
    </xdr:to>
    <xdr:pic>
      <xdr:nvPicPr>
        <xdr:cNvPr id="62" name="Picture 61" descr="Ardor">
          <a:extLst>
            <a:ext uri="{FF2B5EF4-FFF2-40B4-BE49-F238E27FC236}">
              <a16:creationId xmlns:a16="http://schemas.microsoft.com/office/drawing/2014/main" id="{396251D3-D3A9-7C44-B2E1-90E8F43E9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78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406400</xdr:colOff>
      <xdr:row>64</xdr:row>
      <xdr:rowOff>0</xdr:rowOff>
    </xdr:to>
    <xdr:pic>
      <xdr:nvPicPr>
        <xdr:cNvPr id="63" name="Picture 62" descr="Holo">
          <a:extLst>
            <a:ext uri="{FF2B5EF4-FFF2-40B4-BE49-F238E27FC236}">
              <a16:creationId xmlns:a16="http://schemas.microsoft.com/office/drawing/2014/main" id="{048F87CB-10EB-E041-8E54-F21891A7E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19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406400</xdr:colOff>
      <xdr:row>65</xdr:row>
      <xdr:rowOff>0</xdr:rowOff>
    </xdr:to>
    <xdr:pic>
      <xdr:nvPicPr>
        <xdr:cNvPr id="64" name="Picture 63" descr="Ethereum Classic">
          <a:extLst>
            <a:ext uri="{FF2B5EF4-FFF2-40B4-BE49-F238E27FC236}">
              <a16:creationId xmlns:a16="http://schemas.microsoft.com/office/drawing/2014/main" id="{A914690B-FE11-8D48-88D4-36FB4CAB5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60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406400</xdr:colOff>
      <xdr:row>66</xdr:row>
      <xdr:rowOff>0</xdr:rowOff>
    </xdr:to>
    <xdr:pic>
      <xdr:nvPicPr>
        <xdr:cNvPr id="65" name="Picture 64" descr="IOTA">
          <a:extLst>
            <a:ext uri="{FF2B5EF4-FFF2-40B4-BE49-F238E27FC236}">
              <a16:creationId xmlns:a16="http://schemas.microsoft.com/office/drawing/2014/main" id="{75CC9B54-B3FD-0243-947A-DE5FB1738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01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406400</xdr:colOff>
      <xdr:row>67</xdr:row>
      <xdr:rowOff>0</xdr:rowOff>
    </xdr:to>
    <xdr:pic>
      <xdr:nvPicPr>
        <xdr:cNvPr id="66" name="Picture 65" descr="Ontology">
          <a:extLst>
            <a:ext uri="{FF2B5EF4-FFF2-40B4-BE49-F238E27FC236}">
              <a16:creationId xmlns:a16="http://schemas.microsoft.com/office/drawing/2014/main" id="{8A63DAC6-5475-1846-9E77-D4CD96752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43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406400</xdr:colOff>
      <xdr:row>68</xdr:row>
      <xdr:rowOff>0</xdr:rowOff>
    </xdr:to>
    <xdr:pic>
      <xdr:nvPicPr>
        <xdr:cNvPr id="67" name="Picture 66" descr="OmiseGO">
          <a:extLst>
            <a:ext uri="{FF2B5EF4-FFF2-40B4-BE49-F238E27FC236}">
              <a16:creationId xmlns:a16="http://schemas.microsoft.com/office/drawing/2014/main" id="{2A96B2A6-55AD-F14B-9E98-D49C1A7E1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84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406400</xdr:colOff>
      <xdr:row>69</xdr:row>
      <xdr:rowOff>0</xdr:rowOff>
    </xdr:to>
    <xdr:pic>
      <xdr:nvPicPr>
        <xdr:cNvPr id="68" name="Picture 67" descr="Binance Coin">
          <a:extLst>
            <a:ext uri="{FF2B5EF4-FFF2-40B4-BE49-F238E27FC236}">
              <a16:creationId xmlns:a16="http://schemas.microsoft.com/office/drawing/2014/main" id="{E6333B8E-C0D3-744D-A499-4EB813A43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25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406400</xdr:colOff>
      <xdr:row>70</xdr:row>
      <xdr:rowOff>0</xdr:rowOff>
    </xdr:to>
    <xdr:pic>
      <xdr:nvPicPr>
        <xdr:cNvPr id="69" name="Picture 68" descr="Zcash">
          <a:extLst>
            <a:ext uri="{FF2B5EF4-FFF2-40B4-BE49-F238E27FC236}">
              <a16:creationId xmlns:a16="http://schemas.microsoft.com/office/drawing/2014/main" id="{A3FE00C2-0D72-E744-BD1D-2D0BE0419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67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406400</xdr:colOff>
      <xdr:row>71</xdr:row>
      <xdr:rowOff>0</xdr:rowOff>
    </xdr:to>
    <xdr:pic>
      <xdr:nvPicPr>
        <xdr:cNvPr id="70" name="Picture 69" descr="Tierion">
          <a:extLst>
            <a:ext uri="{FF2B5EF4-FFF2-40B4-BE49-F238E27FC236}">
              <a16:creationId xmlns:a16="http://schemas.microsoft.com/office/drawing/2014/main" id="{0275380D-E961-2841-AF6C-E23CD8A4D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08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406400</xdr:colOff>
      <xdr:row>72</xdr:row>
      <xdr:rowOff>0</xdr:rowOff>
    </xdr:to>
    <xdr:pic>
      <xdr:nvPicPr>
        <xdr:cNvPr id="71" name="Picture 70" descr="Cosmos">
          <a:extLst>
            <a:ext uri="{FF2B5EF4-FFF2-40B4-BE49-F238E27FC236}">
              <a16:creationId xmlns:a16="http://schemas.microsoft.com/office/drawing/2014/main" id="{6B0EF1D5-5997-914C-A7DD-D95775669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49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406400</xdr:colOff>
      <xdr:row>73</xdr:row>
      <xdr:rowOff>0</xdr:rowOff>
    </xdr:to>
    <xdr:pic>
      <xdr:nvPicPr>
        <xdr:cNvPr id="72" name="Picture 71" descr="Basic Attention Token">
          <a:extLst>
            <a:ext uri="{FF2B5EF4-FFF2-40B4-BE49-F238E27FC236}">
              <a16:creationId xmlns:a16="http://schemas.microsoft.com/office/drawing/2014/main" id="{ECCC0814-ADC7-C14F-94F0-1198D28BD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91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406400</xdr:colOff>
      <xdr:row>74</xdr:row>
      <xdr:rowOff>0</xdr:rowOff>
    </xdr:to>
    <xdr:pic>
      <xdr:nvPicPr>
        <xdr:cNvPr id="73" name="Picture 72" descr="EOS">
          <a:extLst>
            <a:ext uri="{FF2B5EF4-FFF2-40B4-BE49-F238E27FC236}">
              <a16:creationId xmlns:a16="http://schemas.microsoft.com/office/drawing/2014/main" id="{CA48CA25-EC94-0D4E-AF70-C5E4EF4E0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32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406400</xdr:colOff>
      <xdr:row>75</xdr:row>
      <xdr:rowOff>0</xdr:rowOff>
    </xdr:to>
    <xdr:pic>
      <xdr:nvPicPr>
        <xdr:cNvPr id="74" name="Picture 73" descr="USD Coin">
          <a:extLst>
            <a:ext uri="{FF2B5EF4-FFF2-40B4-BE49-F238E27FC236}">
              <a16:creationId xmlns:a16="http://schemas.microsoft.com/office/drawing/2014/main" id="{DB008EF9-63FD-CB42-A8BD-5EF23F747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73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406400</xdr:colOff>
      <xdr:row>76</xdr:row>
      <xdr:rowOff>0</xdr:rowOff>
    </xdr:to>
    <xdr:pic>
      <xdr:nvPicPr>
        <xdr:cNvPr id="75" name="Picture 74" descr="Waltonchain">
          <a:extLst>
            <a:ext uri="{FF2B5EF4-FFF2-40B4-BE49-F238E27FC236}">
              <a16:creationId xmlns:a16="http://schemas.microsoft.com/office/drawing/2014/main" id="{DA9F0B5E-FF27-2941-B09B-FC9A5210E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14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406400</xdr:colOff>
      <xdr:row>77</xdr:row>
      <xdr:rowOff>0</xdr:rowOff>
    </xdr:to>
    <xdr:pic>
      <xdr:nvPicPr>
        <xdr:cNvPr id="76" name="Picture 75" descr="ICON">
          <a:extLst>
            <a:ext uri="{FF2B5EF4-FFF2-40B4-BE49-F238E27FC236}">
              <a16:creationId xmlns:a16="http://schemas.microsoft.com/office/drawing/2014/main" id="{7AE36F7A-0D7C-6247-9D76-47CCEB787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56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406400</xdr:colOff>
      <xdr:row>78</xdr:row>
      <xdr:rowOff>0</xdr:rowOff>
    </xdr:to>
    <xdr:pic>
      <xdr:nvPicPr>
        <xdr:cNvPr id="77" name="Picture 76" descr="Harmony">
          <a:extLst>
            <a:ext uri="{FF2B5EF4-FFF2-40B4-BE49-F238E27FC236}">
              <a16:creationId xmlns:a16="http://schemas.microsoft.com/office/drawing/2014/main" id="{7A090312-CA71-3A42-88E1-3D1C9F9A2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97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406400</xdr:colOff>
      <xdr:row>79</xdr:row>
      <xdr:rowOff>0</xdr:rowOff>
    </xdr:to>
    <xdr:pic>
      <xdr:nvPicPr>
        <xdr:cNvPr id="78" name="Picture 77" descr="Ethereum">
          <a:extLst>
            <a:ext uri="{FF2B5EF4-FFF2-40B4-BE49-F238E27FC236}">
              <a16:creationId xmlns:a16="http://schemas.microsoft.com/office/drawing/2014/main" id="{E6BC5411-F769-FF47-8C73-4988A38BF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338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406400</xdr:colOff>
      <xdr:row>80</xdr:row>
      <xdr:rowOff>0</xdr:rowOff>
    </xdr:to>
    <xdr:pic>
      <xdr:nvPicPr>
        <xdr:cNvPr id="79" name="Picture 78" descr="Fetch">
          <a:extLst>
            <a:ext uri="{FF2B5EF4-FFF2-40B4-BE49-F238E27FC236}">
              <a16:creationId xmlns:a16="http://schemas.microsoft.com/office/drawing/2014/main" id="{C0F0E8F6-CB11-A94E-A12A-27FEF8C76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80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406400</xdr:colOff>
      <xdr:row>81</xdr:row>
      <xdr:rowOff>0</xdr:rowOff>
    </xdr:to>
    <xdr:pic>
      <xdr:nvPicPr>
        <xdr:cNvPr id="80" name="Picture 79" descr="NEM">
          <a:extLst>
            <a:ext uri="{FF2B5EF4-FFF2-40B4-BE49-F238E27FC236}">
              <a16:creationId xmlns:a16="http://schemas.microsoft.com/office/drawing/2014/main" id="{2C0A1AF6-4BE5-CE48-BD80-CFC5EB061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21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406400</xdr:colOff>
      <xdr:row>82</xdr:row>
      <xdr:rowOff>0</xdr:rowOff>
    </xdr:to>
    <xdr:pic>
      <xdr:nvPicPr>
        <xdr:cNvPr id="81" name="Picture 80" descr="Chainlink">
          <a:extLst>
            <a:ext uri="{FF2B5EF4-FFF2-40B4-BE49-F238E27FC236}">
              <a16:creationId xmlns:a16="http://schemas.microsoft.com/office/drawing/2014/main" id="{9D3A7D8E-157D-744C-A655-B01A3E238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062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406400</xdr:colOff>
      <xdr:row>83</xdr:row>
      <xdr:rowOff>0</xdr:rowOff>
    </xdr:to>
    <xdr:pic>
      <xdr:nvPicPr>
        <xdr:cNvPr id="82" name="Picture 81" descr="ICON">
          <a:extLst>
            <a:ext uri="{FF2B5EF4-FFF2-40B4-BE49-F238E27FC236}">
              <a16:creationId xmlns:a16="http://schemas.microsoft.com/office/drawing/2014/main" id="{EB5E0C93-80B7-0B4C-B6FB-D62E8C32F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304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406400</xdr:colOff>
      <xdr:row>84</xdr:row>
      <xdr:rowOff>0</xdr:rowOff>
    </xdr:to>
    <xdr:pic>
      <xdr:nvPicPr>
        <xdr:cNvPr id="83" name="Picture 82" descr="Monero">
          <a:extLst>
            <a:ext uri="{FF2B5EF4-FFF2-40B4-BE49-F238E27FC236}">
              <a16:creationId xmlns:a16="http://schemas.microsoft.com/office/drawing/2014/main" id="{F9D3915B-80B9-2848-B0A9-CAA6A1F0B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545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406400</xdr:colOff>
      <xdr:row>85</xdr:row>
      <xdr:rowOff>0</xdr:rowOff>
    </xdr:to>
    <xdr:pic>
      <xdr:nvPicPr>
        <xdr:cNvPr id="84" name="Picture 83" descr="Litecoin">
          <a:extLst>
            <a:ext uri="{FF2B5EF4-FFF2-40B4-BE49-F238E27FC236}">
              <a16:creationId xmlns:a16="http://schemas.microsoft.com/office/drawing/2014/main" id="{CCD44A6B-60D0-2E4F-9802-0EA1BAE8B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86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406400</xdr:colOff>
      <xdr:row>86</xdr:row>
      <xdr:rowOff>0</xdr:rowOff>
    </xdr:to>
    <xdr:pic>
      <xdr:nvPicPr>
        <xdr:cNvPr id="85" name="Picture 84" descr="XRP">
          <a:extLst>
            <a:ext uri="{FF2B5EF4-FFF2-40B4-BE49-F238E27FC236}">
              <a16:creationId xmlns:a16="http://schemas.microsoft.com/office/drawing/2014/main" id="{A32A1A86-6733-5C42-96C3-95B523DE8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027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406400</xdr:colOff>
      <xdr:row>87</xdr:row>
      <xdr:rowOff>0</xdr:rowOff>
    </xdr:to>
    <xdr:pic>
      <xdr:nvPicPr>
        <xdr:cNvPr id="86" name="Picture 85" descr="0x">
          <a:extLst>
            <a:ext uri="{FF2B5EF4-FFF2-40B4-BE49-F238E27FC236}">
              <a16:creationId xmlns:a16="http://schemas.microsoft.com/office/drawing/2014/main" id="{3654E5BB-A3EA-3C49-87D5-F009FB4AB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269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406400</xdr:colOff>
      <xdr:row>88</xdr:row>
      <xdr:rowOff>0</xdr:rowOff>
    </xdr:to>
    <xdr:pic>
      <xdr:nvPicPr>
        <xdr:cNvPr id="87" name="Picture 86" descr="Holo">
          <a:extLst>
            <a:ext uri="{FF2B5EF4-FFF2-40B4-BE49-F238E27FC236}">
              <a16:creationId xmlns:a16="http://schemas.microsoft.com/office/drawing/2014/main" id="{272A8073-2CEF-F44B-9B6E-4AF8C33AA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10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406400</xdr:colOff>
      <xdr:row>89</xdr:row>
      <xdr:rowOff>0</xdr:rowOff>
    </xdr:to>
    <xdr:pic>
      <xdr:nvPicPr>
        <xdr:cNvPr id="88" name="Picture 87" descr="XRP">
          <a:extLst>
            <a:ext uri="{FF2B5EF4-FFF2-40B4-BE49-F238E27FC236}">
              <a16:creationId xmlns:a16="http://schemas.microsoft.com/office/drawing/2014/main" id="{B1F8B4A6-5F53-2144-860D-768246349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751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406400</xdr:colOff>
      <xdr:row>90</xdr:row>
      <xdr:rowOff>0</xdr:rowOff>
    </xdr:to>
    <xdr:pic>
      <xdr:nvPicPr>
        <xdr:cNvPr id="89" name="Picture 88" descr="Aeron">
          <a:extLst>
            <a:ext uri="{FF2B5EF4-FFF2-40B4-BE49-F238E27FC236}">
              <a16:creationId xmlns:a16="http://schemas.microsoft.com/office/drawing/2014/main" id="{2000D0C5-B184-6F42-A620-57C9CAB16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993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406400</xdr:colOff>
      <xdr:row>91</xdr:row>
      <xdr:rowOff>0</xdr:rowOff>
    </xdr:to>
    <xdr:pic>
      <xdr:nvPicPr>
        <xdr:cNvPr id="90" name="Picture 89" descr="Fantom">
          <a:extLst>
            <a:ext uri="{FF2B5EF4-FFF2-40B4-BE49-F238E27FC236}">
              <a16:creationId xmlns:a16="http://schemas.microsoft.com/office/drawing/2014/main" id="{3454FE82-4C56-6942-8CFF-E551FEB3D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234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406400</xdr:colOff>
      <xdr:row>92</xdr:row>
      <xdr:rowOff>0</xdr:rowOff>
    </xdr:to>
    <xdr:pic>
      <xdr:nvPicPr>
        <xdr:cNvPr id="91" name="Picture 90" descr="Waves">
          <a:extLst>
            <a:ext uri="{FF2B5EF4-FFF2-40B4-BE49-F238E27FC236}">
              <a16:creationId xmlns:a16="http://schemas.microsoft.com/office/drawing/2014/main" id="{BF0AC199-5017-C84C-90CD-3EB840B26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475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406400</xdr:colOff>
      <xdr:row>93</xdr:row>
      <xdr:rowOff>0</xdr:rowOff>
    </xdr:to>
    <xdr:pic>
      <xdr:nvPicPr>
        <xdr:cNvPr id="92" name="Picture 91" descr="Paxos Standard Token">
          <a:extLst>
            <a:ext uri="{FF2B5EF4-FFF2-40B4-BE49-F238E27FC236}">
              <a16:creationId xmlns:a16="http://schemas.microsoft.com/office/drawing/2014/main" id="{6B2B2C26-A81B-0344-B4A1-7E45725E6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17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406400</xdr:colOff>
      <xdr:row>94</xdr:row>
      <xdr:rowOff>0</xdr:rowOff>
    </xdr:to>
    <xdr:pic>
      <xdr:nvPicPr>
        <xdr:cNvPr id="93" name="Picture 92" descr="Cosmos">
          <a:extLst>
            <a:ext uri="{FF2B5EF4-FFF2-40B4-BE49-F238E27FC236}">
              <a16:creationId xmlns:a16="http://schemas.microsoft.com/office/drawing/2014/main" id="{D3E898B8-6621-854B-A184-3836EA190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958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406400</xdr:colOff>
      <xdr:row>95</xdr:row>
      <xdr:rowOff>0</xdr:rowOff>
    </xdr:to>
    <xdr:pic>
      <xdr:nvPicPr>
        <xdr:cNvPr id="94" name="Picture 93" descr="SingularityNET">
          <a:extLst>
            <a:ext uri="{FF2B5EF4-FFF2-40B4-BE49-F238E27FC236}">
              <a16:creationId xmlns:a16="http://schemas.microsoft.com/office/drawing/2014/main" id="{342C5EE8-34A9-2942-A571-EDBA9DFAB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99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406400</xdr:colOff>
      <xdr:row>96</xdr:row>
      <xdr:rowOff>0</xdr:rowOff>
    </xdr:to>
    <xdr:pic>
      <xdr:nvPicPr>
        <xdr:cNvPr id="95" name="Picture 94" descr="Cardano">
          <a:extLst>
            <a:ext uri="{FF2B5EF4-FFF2-40B4-BE49-F238E27FC236}">
              <a16:creationId xmlns:a16="http://schemas.microsoft.com/office/drawing/2014/main" id="{5F89AEF0-65AC-444C-A43C-755AA8A46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440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406400</xdr:colOff>
      <xdr:row>97</xdr:row>
      <xdr:rowOff>0</xdr:rowOff>
    </xdr:to>
    <xdr:pic>
      <xdr:nvPicPr>
        <xdr:cNvPr id="96" name="Picture 95" descr="Nano">
          <a:extLst>
            <a:ext uri="{FF2B5EF4-FFF2-40B4-BE49-F238E27FC236}">
              <a16:creationId xmlns:a16="http://schemas.microsoft.com/office/drawing/2014/main" id="{B36A0FAA-7599-4A44-83E7-FEF0FAB4A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682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406400</xdr:colOff>
      <xdr:row>98</xdr:row>
      <xdr:rowOff>0</xdr:rowOff>
    </xdr:to>
    <xdr:pic>
      <xdr:nvPicPr>
        <xdr:cNvPr id="97" name="Picture 96" descr="iExec RLC">
          <a:extLst>
            <a:ext uri="{FF2B5EF4-FFF2-40B4-BE49-F238E27FC236}">
              <a16:creationId xmlns:a16="http://schemas.microsoft.com/office/drawing/2014/main" id="{75D9AA19-0434-CE4B-B369-C4C133624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923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406400</xdr:colOff>
      <xdr:row>99</xdr:row>
      <xdr:rowOff>0</xdr:rowOff>
    </xdr:to>
    <xdr:pic>
      <xdr:nvPicPr>
        <xdr:cNvPr id="98" name="Picture 97" descr="THETA">
          <a:extLst>
            <a:ext uri="{FF2B5EF4-FFF2-40B4-BE49-F238E27FC236}">
              <a16:creationId xmlns:a16="http://schemas.microsoft.com/office/drawing/2014/main" id="{71E605FA-B54D-0F4A-94A5-E14F2DD0A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164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406400</xdr:colOff>
      <xdr:row>100</xdr:row>
      <xdr:rowOff>0</xdr:rowOff>
    </xdr:to>
    <xdr:pic>
      <xdr:nvPicPr>
        <xdr:cNvPr id="99" name="Picture 98" descr="Bitcoin Cash">
          <a:extLst>
            <a:ext uri="{FF2B5EF4-FFF2-40B4-BE49-F238E27FC236}">
              <a16:creationId xmlns:a16="http://schemas.microsoft.com/office/drawing/2014/main" id="{FF2A88A9-3DCC-3846-8E8A-9AA1ECD73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406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406400</xdr:colOff>
      <xdr:row>101</xdr:row>
      <xdr:rowOff>0</xdr:rowOff>
    </xdr:to>
    <xdr:pic>
      <xdr:nvPicPr>
        <xdr:cNvPr id="100" name="Picture 99" descr="Zilliqa">
          <a:extLst>
            <a:ext uri="{FF2B5EF4-FFF2-40B4-BE49-F238E27FC236}">
              <a16:creationId xmlns:a16="http://schemas.microsoft.com/office/drawing/2014/main" id="{7C9EF6CE-2945-D343-9F60-6A1849500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647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406400</xdr:colOff>
      <xdr:row>102</xdr:row>
      <xdr:rowOff>0</xdr:rowOff>
    </xdr:to>
    <xdr:pic>
      <xdr:nvPicPr>
        <xdr:cNvPr id="101" name="Picture 100" descr="GXChain">
          <a:extLst>
            <a:ext uri="{FF2B5EF4-FFF2-40B4-BE49-F238E27FC236}">
              <a16:creationId xmlns:a16="http://schemas.microsoft.com/office/drawing/2014/main" id="{279E50A6-32D8-AB46-A8FE-1B5300FDE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88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406400</xdr:colOff>
      <xdr:row>103</xdr:row>
      <xdr:rowOff>0</xdr:rowOff>
    </xdr:to>
    <xdr:pic>
      <xdr:nvPicPr>
        <xdr:cNvPr id="102" name="Picture 101" descr="Celer Network">
          <a:extLst>
            <a:ext uri="{FF2B5EF4-FFF2-40B4-BE49-F238E27FC236}">
              <a16:creationId xmlns:a16="http://schemas.microsoft.com/office/drawing/2014/main" id="{B651CD08-7D0F-D744-84F8-E4EBD1A1F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130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406400</xdr:colOff>
      <xdr:row>104</xdr:row>
      <xdr:rowOff>0</xdr:rowOff>
    </xdr:to>
    <xdr:pic>
      <xdr:nvPicPr>
        <xdr:cNvPr id="103" name="Picture 102" descr="EOS">
          <a:extLst>
            <a:ext uri="{FF2B5EF4-FFF2-40B4-BE49-F238E27FC236}">
              <a16:creationId xmlns:a16="http://schemas.microsoft.com/office/drawing/2014/main" id="{58130A28-2183-FD49-8ECE-CED577FC9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371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406400</xdr:colOff>
      <xdr:row>105</xdr:row>
      <xdr:rowOff>0</xdr:rowOff>
    </xdr:to>
    <xdr:pic>
      <xdr:nvPicPr>
        <xdr:cNvPr id="104" name="Picture 103" descr="EOS">
          <a:extLst>
            <a:ext uri="{FF2B5EF4-FFF2-40B4-BE49-F238E27FC236}">
              <a16:creationId xmlns:a16="http://schemas.microsoft.com/office/drawing/2014/main" id="{5E6D127F-8102-1646-9F59-29029EFFF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612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406400</xdr:colOff>
      <xdr:row>106</xdr:row>
      <xdr:rowOff>0</xdr:rowOff>
    </xdr:to>
    <xdr:pic>
      <xdr:nvPicPr>
        <xdr:cNvPr id="105" name="Picture 104" descr="TRON">
          <a:extLst>
            <a:ext uri="{FF2B5EF4-FFF2-40B4-BE49-F238E27FC236}">
              <a16:creationId xmlns:a16="http://schemas.microsoft.com/office/drawing/2014/main" id="{4A023576-86C3-784E-AE78-2D4D2D94D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853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406400</xdr:colOff>
      <xdr:row>107</xdr:row>
      <xdr:rowOff>0</xdr:rowOff>
    </xdr:to>
    <xdr:pic>
      <xdr:nvPicPr>
        <xdr:cNvPr id="106" name="Picture 105" descr="Dent">
          <a:extLst>
            <a:ext uri="{FF2B5EF4-FFF2-40B4-BE49-F238E27FC236}">
              <a16:creationId xmlns:a16="http://schemas.microsoft.com/office/drawing/2014/main" id="{2C84B98C-ED02-4646-920A-6C427A930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095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406400</xdr:colOff>
      <xdr:row>108</xdr:row>
      <xdr:rowOff>0</xdr:rowOff>
    </xdr:to>
    <xdr:pic>
      <xdr:nvPicPr>
        <xdr:cNvPr id="107" name="Picture 106" descr="Cardano">
          <a:extLst>
            <a:ext uri="{FF2B5EF4-FFF2-40B4-BE49-F238E27FC236}">
              <a16:creationId xmlns:a16="http://schemas.microsoft.com/office/drawing/2014/main" id="{FAA7D0DD-3FE0-B445-B9CE-08AC71F1F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336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406400</xdr:colOff>
      <xdr:row>109</xdr:row>
      <xdr:rowOff>0</xdr:rowOff>
    </xdr:to>
    <xdr:pic>
      <xdr:nvPicPr>
        <xdr:cNvPr id="108" name="Picture 107" descr="NEO">
          <a:extLst>
            <a:ext uri="{FF2B5EF4-FFF2-40B4-BE49-F238E27FC236}">
              <a16:creationId xmlns:a16="http://schemas.microsoft.com/office/drawing/2014/main" id="{8BB6A889-B1BD-FB46-84BF-EB2C62A01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77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406400</xdr:colOff>
      <xdr:row>110</xdr:row>
      <xdr:rowOff>0</xdr:rowOff>
    </xdr:to>
    <xdr:pic>
      <xdr:nvPicPr>
        <xdr:cNvPr id="109" name="Picture 108" descr="Ren">
          <a:extLst>
            <a:ext uri="{FF2B5EF4-FFF2-40B4-BE49-F238E27FC236}">
              <a16:creationId xmlns:a16="http://schemas.microsoft.com/office/drawing/2014/main" id="{AC137ED1-11A2-2943-9A26-32EF4AB10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19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406400</xdr:colOff>
      <xdr:row>111</xdr:row>
      <xdr:rowOff>0</xdr:rowOff>
    </xdr:to>
    <xdr:pic>
      <xdr:nvPicPr>
        <xdr:cNvPr id="110" name="Picture 109" descr="Viberate">
          <a:extLst>
            <a:ext uri="{FF2B5EF4-FFF2-40B4-BE49-F238E27FC236}">
              <a16:creationId xmlns:a16="http://schemas.microsoft.com/office/drawing/2014/main" id="{F780BC33-0BB1-1D4A-97E8-3C77B5995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060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406400</xdr:colOff>
      <xdr:row>112</xdr:row>
      <xdr:rowOff>0</xdr:rowOff>
    </xdr:to>
    <xdr:pic>
      <xdr:nvPicPr>
        <xdr:cNvPr id="111" name="Picture 110" descr="QuarkChain">
          <a:extLst>
            <a:ext uri="{FF2B5EF4-FFF2-40B4-BE49-F238E27FC236}">
              <a16:creationId xmlns:a16="http://schemas.microsoft.com/office/drawing/2014/main" id="{34A3FCA8-EF64-3848-9C2A-A9BE6AF50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301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406400</xdr:colOff>
      <xdr:row>113</xdr:row>
      <xdr:rowOff>0</xdr:rowOff>
    </xdr:to>
    <xdr:pic>
      <xdr:nvPicPr>
        <xdr:cNvPr id="112" name="Picture 111" descr="Bitcoin Cash">
          <a:extLst>
            <a:ext uri="{FF2B5EF4-FFF2-40B4-BE49-F238E27FC236}">
              <a16:creationId xmlns:a16="http://schemas.microsoft.com/office/drawing/2014/main" id="{D5267A13-9CED-B041-91BD-E6D1F6D0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543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406400</xdr:colOff>
      <xdr:row>114</xdr:row>
      <xdr:rowOff>0</xdr:rowOff>
    </xdr:to>
    <xdr:pic>
      <xdr:nvPicPr>
        <xdr:cNvPr id="113" name="Picture 112" descr="Verge">
          <a:extLst>
            <a:ext uri="{FF2B5EF4-FFF2-40B4-BE49-F238E27FC236}">
              <a16:creationId xmlns:a16="http://schemas.microsoft.com/office/drawing/2014/main" id="{D570C594-C96C-3848-805D-64125DEA9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784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406400</xdr:colOff>
      <xdr:row>115</xdr:row>
      <xdr:rowOff>0</xdr:rowOff>
    </xdr:to>
    <xdr:pic>
      <xdr:nvPicPr>
        <xdr:cNvPr id="114" name="Picture 113" descr="GoChain">
          <a:extLst>
            <a:ext uri="{FF2B5EF4-FFF2-40B4-BE49-F238E27FC236}">
              <a16:creationId xmlns:a16="http://schemas.microsoft.com/office/drawing/2014/main" id="{6763D350-E04E-9C43-8F70-1A99A1B1C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025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406400</xdr:colOff>
      <xdr:row>116</xdr:row>
      <xdr:rowOff>0</xdr:rowOff>
    </xdr:to>
    <xdr:pic>
      <xdr:nvPicPr>
        <xdr:cNvPr id="115" name="Picture 114" descr="Enjin Coin">
          <a:extLst>
            <a:ext uri="{FF2B5EF4-FFF2-40B4-BE49-F238E27FC236}">
              <a16:creationId xmlns:a16="http://schemas.microsoft.com/office/drawing/2014/main" id="{4FC49E85-F77A-B44F-84EE-980B7F704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266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406400</xdr:colOff>
      <xdr:row>117</xdr:row>
      <xdr:rowOff>0</xdr:rowOff>
    </xdr:to>
    <xdr:pic>
      <xdr:nvPicPr>
        <xdr:cNvPr id="116" name="Picture 115" descr="VeChain">
          <a:extLst>
            <a:ext uri="{FF2B5EF4-FFF2-40B4-BE49-F238E27FC236}">
              <a16:creationId xmlns:a16="http://schemas.microsoft.com/office/drawing/2014/main" id="{A07CA480-2D63-2B48-BE7A-EE074D950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08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406400</xdr:colOff>
      <xdr:row>118</xdr:row>
      <xdr:rowOff>0</xdr:rowOff>
    </xdr:to>
    <xdr:pic>
      <xdr:nvPicPr>
        <xdr:cNvPr id="117" name="Picture 116" descr="BitTorrent">
          <a:extLst>
            <a:ext uri="{FF2B5EF4-FFF2-40B4-BE49-F238E27FC236}">
              <a16:creationId xmlns:a16="http://schemas.microsoft.com/office/drawing/2014/main" id="{A5DB3E52-250E-334E-B124-F268D8606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749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406400</xdr:colOff>
      <xdr:row>119</xdr:row>
      <xdr:rowOff>0</xdr:rowOff>
    </xdr:to>
    <xdr:pic>
      <xdr:nvPicPr>
        <xdr:cNvPr id="118" name="Picture 117" descr="Holo">
          <a:extLst>
            <a:ext uri="{FF2B5EF4-FFF2-40B4-BE49-F238E27FC236}">
              <a16:creationId xmlns:a16="http://schemas.microsoft.com/office/drawing/2014/main" id="{8A1B3DB9-712E-874B-8C11-C1D602B84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990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406400</xdr:colOff>
      <xdr:row>120</xdr:row>
      <xdr:rowOff>0</xdr:rowOff>
    </xdr:to>
    <xdr:pic>
      <xdr:nvPicPr>
        <xdr:cNvPr id="119" name="Picture 118" descr="Matic Network">
          <a:extLst>
            <a:ext uri="{FF2B5EF4-FFF2-40B4-BE49-F238E27FC236}">
              <a16:creationId xmlns:a16="http://schemas.microsoft.com/office/drawing/2014/main" id="{D4F8CD6C-6DBC-9541-A8B0-222DC1767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232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406400</xdr:colOff>
      <xdr:row>121</xdr:row>
      <xdr:rowOff>0</xdr:rowOff>
    </xdr:to>
    <xdr:pic>
      <xdr:nvPicPr>
        <xdr:cNvPr id="120" name="Picture 119" descr="DigixDAO">
          <a:extLst>
            <a:ext uri="{FF2B5EF4-FFF2-40B4-BE49-F238E27FC236}">
              <a16:creationId xmlns:a16="http://schemas.microsoft.com/office/drawing/2014/main" id="{39B6E4AC-EADA-5D4B-9805-8F69F9C05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473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406400</xdr:colOff>
      <xdr:row>122</xdr:row>
      <xdr:rowOff>0</xdr:rowOff>
    </xdr:to>
    <xdr:pic>
      <xdr:nvPicPr>
        <xdr:cNvPr id="121" name="Picture 120" descr="AirSwap">
          <a:extLst>
            <a:ext uri="{FF2B5EF4-FFF2-40B4-BE49-F238E27FC236}">
              <a16:creationId xmlns:a16="http://schemas.microsoft.com/office/drawing/2014/main" id="{7C5A66B5-35D2-CF48-AF13-A880B28E7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714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406400</xdr:colOff>
      <xdr:row>123</xdr:row>
      <xdr:rowOff>0</xdr:rowOff>
    </xdr:to>
    <xdr:pic>
      <xdr:nvPicPr>
        <xdr:cNvPr id="122" name="Picture 121" descr="Red Pulse Phoenix">
          <a:extLst>
            <a:ext uri="{FF2B5EF4-FFF2-40B4-BE49-F238E27FC236}">
              <a16:creationId xmlns:a16="http://schemas.microsoft.com/office/drawing/2014/main" id="{EB689571-061A-414C-B32B-8B8C663C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956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406400</xdr:colOff>
      <xdr:row>124</xdr:row>
      <xdr:rowOff>0</xdr:rowOff>
    </xdr:to>
    <xdr:pic>
      <xdr:nvPicPr>
        <xdr:cNvPr id="123" name="Picture 122" descr="Cardano">
          <a:extLst>
            <a:ext uri="{FF2B5EF4-FFF2-40B4-BE49-F238E27FC236}">
              <a16:creationId xmlns:a16="http://schemas.microsoft.com/office/drawing/2014/main" id="{B2393769-1653-A543-B4D9-3D952D911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197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406400</xdr:colOff>
      <xdr:row>125</xdr:row>
      <xdr:rowOff>0</xdr:rowOff>
    </xdr:to>
    <xdr:pic>
      <xdr:nvPicPr>
        <xdr:cNvPr id="124" name="Picture 123" descr="Dock">
          <a:extLst>
            <a:ext uri="{FF2B5EF4-FFF2-40B4-BE49-F238E27FC236}">
              <a16:creationId xmlns:a16="http://schemas.microsoft.com/office/drawing/2014/main" id="{88AB5565-4E27-7540-B728-BAC9C43DE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438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406400</xdr:colOff>
      <xdr:row>126</xdr:row>
      <xdr:rowOff>0</xdr:rowOff>
    </xdr:to>
    <xdr:pic>
      <xdr:nvPicPr>
        <xdr:cNvPr id="125" name="Picture 124" descr="Litecoin">
          <a:extLst>
            <a:ext uri="{FF2B5EF4-FFF2-40B4-BE49-F238E27FC236}">
              <a16:creationId xmlns:a16="http://schemas.microsoft.com/office/drawing/2014/main" id="{51E31C62-EF39-B84B-8D91-895F09277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679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406400</xdr:colOff>
      <xdr:row>127</xdr:row>
      <xdr:rowOff>0</xdr:rowOff>
    </xdr:to>
    <xdr:pic>
      <xdr:nvPicPr>
        <xdr:cNvPr id="126" name="Picture 125" descr="Quantstamp">
          <a:extLst>
            <a:ext uri="{FF2B5EF4-FFF2-40B4-BE49-F238E27FC236}">
              <a16:creationId xmlns:a16="http://schemas.microsoft.com/office/drawing/2014/main" id="{B276740A-CC28-3A45-9ED2-1D51AA3F0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921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406400</xdr:colOff>
      <xdr:row>128</xdr:row>
      <xdr:rowOff>0</xdr:rowOff>
    </xdr:to>
    <xdr:pic>
      <xdr:nvPicPr>
        <xdr:cNvPr id="127" name="Picture 126" descr="Chainlink">
          <a:extLst>
            <a:ext uri="{FF2B5EF4-FFF2-40B4-BE49-F238E27FC236}">
              <a16:creationId xmlns:a16="http://schemas.microsoft.com/office/drawing/2014/main" id="{2C381AC2-B763-654C-B1B7-EE340CE2E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162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406400</xdr:colOff>
      <xdr:row>129</xdr:row>
      <xdr:rowOff>0</xdr:rowOff>
    </xdr:to>
    <xdr:pic>
      <xdr:nvPicPr>
        <xdr:cNvPr id="128" name="Picture 127" descr="USD Coin">
          <a:extLst>
            <a:ext uri="{FF2B5EF4-FFF2-40B4-BE49-F238E27FC236}">
              <a16:creationId xmlns:a16="http://schemas.microsoft.com/office/drawing/2014/main" id="{C9E5ADED-B58D-994C-AC0C-528EE6DCE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03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406400</xdr:colOff>
      <xdr:row>130</xdr:row>
      <xdr:rowOff>0</xdr:rowOff>
    </xdr:to>
    <xdr:pic>
      <xdr:nvPicPr>
        <xdr:cNvPr id="129" name="Picture 128" descr="IOST">
          <a:extLst>
            <a:ext uri="{FF2B5EF4-FFF2-40B4-BE49-F238E27FC236}">
              <a16:creationId xmlns:a16="http://schemas.microsoft.com/office/drawing/2014/main" id="{D5D77926-3F75-6240-8DA9-17CEC7420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645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406400</xdr:colOff>
      <xdr:row>131</xdr:row>
      <xdr:rowOff>0</xdr:rowOff>
    </xdr:to>
    <xdr:pic>
      <xdr:nvPicPr>
        <xdr:cNvPr id="130" name="Picture 129" descr="Raiden Network Token">
          <a:extLst>
            <a:ext uri="{FF2B5EF4-FFF2-40B4-BE49-F238E27FC236}">
              <a16:creationId xmlns:a16="http://schemas.microsoft.com/office/drawing/2014/main" id="{9D126340-4215-FC48-A42F-802A6C15F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886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406400</xdr:colOff>
      <xdr:row>132</xdr:row>
      <xdr:rowOff>0</xdr:rowOff>
    </xdr:to>
    <xdr:pic>
      <xdr:nvPicPr>
        <xdr:cNvPr id="131" name="Picture 130" descr="Eidoo">
          <a:extLst>
            <a:ext uri="{FF2B5EF4-FFF2-40B4-BE49-F238E27FC236}">
              <a16:creationId xmlns:a16="http://schemas.microsoft.com/office/drawing/2014/main" id="{874953CD-FD54-C342-AB3F-C711B6A9F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127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406400</xdr:colOff>
      <xdr:row>133</xdr:row>
      <xdr:rowOff>0</xdr:rowOff>
    </xdr:to>
    <xdr:pic>
      <xdr:nvPicPr>
        <xdr:cNvPr id="132" name="Picture 131" descr="Basic Attention Token">
          <a:extLst>
            <a:ext uri="{FF2B5EF4-FFF2-40B4-BE49-F238E27FC236}">
              <a16:creationId xmlns:a16="http://schemas.microsoft.com/office/drawing/2014/main" id="{3DA386F3-A7A2-3A49-9222-378D12DFE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369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406400</xdr:colOff>
      <xdr:row>134</xdr:row>
      <xdr:rowOff>0</xdr:rowOff>
    </xdr:to>
    <xdr:pic>
      <xdr:nvPicPr>
        <xdr:cNvPr id="133" name="Picture 132" descr="Pundi X">
          <a:extLst>
            <a:ext uri="{FF2B5EF4-FFF2-40B4-BE49-F238E27FC236}">
              <a16:creationId xmlns:a16="http://schemas.microsoft.com/office/drawing/2014/main" id="{C332341C-9978-F04C-A4F9-DB66B069C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610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406400</xdr:colOff>
      <xdr:row>135</xdr:row>
      <xdr:rowOff>0</xdr:rowOff>
    </xdr:to>
    <xdr:pic>
      <xdr:nvPicPr>
        <xdr:cNvPr id="134" name="Picture 133" descr="Bitcoin Gold">
          <a:extLst>
            <a:ext uri="{FF2B5EF4-FFF2-40B4-BE49-F238E27FC236}">
              <a16:creationId xmlns:a16="http://schemas.microsoft.com/office/drawing/2014/main" id="{3DA699FB-2350-054F-8272-FF982BE0C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851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406400</xdr:colOff>
      <xdr:row>136</xdr:row>
      <xdr:rowOff>0</xdr:rowOff>
    </xdr:to>
    <xdr:pic>
      <xdr:nvPicPr>
        <xdr:cNvPr id="135" name="Picture 134" descr="Bitcoin Cash">
          <a:extLst>
            <a:ext uri="{FF2B5EF4-FFF2-40B4-BE49-F238E27FC236}">
              <a16:creationId xmlns:a16="http://schemas.microsoft.com/office/drawing/2014/main" id="{6B86EA73-4914-0546-B886-0F3B41CAD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092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406400</xdr:colOff>
      <xdr:row>137</xdr:row>
      <xdr:rowOff>0</xdr:rowOff>
    </xdr:to>
    <xdr:pic>
      <xdr:nvPicPr>
        <xdr:cNvPr id="136" name="Picture 135" descr="Litecoin">
          <a:extLst>
            <a:ext uri="{FF2B5EF4-FFF2-40B4-BE49-F238E27FC236}">
              <a16:creationId xmlns:a16="http://schemas.microsoft.com/office/drawing/2014/main" id="{FDFC307E-42BD-284A-A394-ED3243932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334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406400</xdr:colOff>
      <xdr:row>138</xdr:row>
      <xdr:rowOff>0</xdr:rowOff>
    </xdr:to>
    <xdr:pic>
      <xdr:nvPicPr>
        <xdr:cNvPr id="137" name="Picture 136" descr="aelf">
          <a:extLst>
            <a:ext uri="{FF2B5EF4-FFF2-40B4-BE49-F238E27FC236}">
              <a16:creationId xmlns:a16="http://schemas.microsoft.com/office/drawing/2014/main" id="{0A5E2CA8-2EFF-A34F-9D60-C71169F65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575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406400</xdr:colOff>
      <xdr:row>139</xdr:row>
      <xdr:rowOff>0</xdr:rowOff>
    </xdr:to>
    <xdr:pic>
      <xdr:nvPicPr>
        <xdr:cNvPr id="138" name="Picture 137" descr="Mainframe">
          <a:extLst>
            <a:ext uri="{FF2B5EF4-FFF2-40B4-BE49-F238E27FC236}">
              <a16:creationId xmlns:a16="http://schemas.microsoft.com/office/drawing/2014/main" id="{B238C696-3713-3649-8BBE-78C8D062C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816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406400</xdr:colOff>
      <xdr:row>140</xdr:row>
      <xdr:rowOff>0</xdr:rowOff>
    </xdr:to>
    <xdr:pic>
      <xdr:nvPicPr>
        <xdr:cNvPr id="139" name="Picture 138" descr="Litecoin">
          <a:extLst>
            <a:ext uri="{FF2B5EF4-FFF2-40B4-BE49-F238E27FC236}">
              <a16:creationId xmlns:a16="http://schemas.microsoft.com/office/drawing/2014/main" id="{3912E665-AF55-9D48-B013-A3FE9D84C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058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406400</xdr:colOff>
      <xdr:row>141</xdr:row>
      <xdr:rowOff>0</xdr:rowOff>
    </xdr:to>
    <xdr:pic>
      <xdr:nvPicPr>
        <xdr:cNvPr id="140" name="Picture 139" descr="IOST">
          <a:extLst>
            <a:ext uri="{FF2B5EF4-FFF2-40B4-BE49-F238E27FC236}">
              <a16:creationId xmlns:a16="http://schemas.microsoft.com/office/drawing/2014/main" id="{BA9A62E0-E750-B746-8877-1E3D1755F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299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406400</xdr:colOff>
      <xdr:row>142</xdr:row>
      <xdr:rowOff>0</xdr:rowOff>
    </xdr:to>
    <xdr:pic>
      <xdr:nvPicPr>
        <xdr:cNvPr id="141" name="Picture 140" descr="Zcoin">
          <a:extLst>
            <a:ext uri="{FF2B5EF4-FFF2-40B4-BE49-F238E27FC236}">
              <a16:creationId xmlns:a16="http://schemas.microsoft.com/office/drawing/2014/main" id="{4CF7BB4F-6D99-8540-85C8-482CBBF9B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540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406400</xdr:colOff>
      <xdr:row>143</xdr:row>
      <xdr:rowOff>0</xdr:rowOff>
    </xdr:to>
    <xdr:pic>
      <xdr:nvPicPr>
        <xdr:cNvPr id="142" name="Picture 141" descr="0x">
          <a:extLst>
            <a:ext uri="{FF2B5EF4-FFF2-40B4-BE49-F238E27FC236}">
              <a16:creationId xmlns:a16="http://schemas.microsoft.com/office/drawing/2014/main" id="{2E330906-E25A-854A-8ED5-78615185D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782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406400</xdr:colOff>
      <xdr:row>144</xdr:row>
      <xdr:rowOff>0</xdr:rowOff>
    </xdr:to>
    <xdr:pic>
      <xdr:nvPicPr>
        <xdr:cNvPr id="143" name="Picture 142" descr="Wanchain">
          <a:extLst>
            <a:ext uri="{FF2B5EF4-FFF2-40B4-BE49-F238E27FC236}">
              <a16:creationId xmlns:a16="http://schemas.microsoft.com/office/drawing/2014/main" id="{5931F699-B9DC-0E45-A948-F5C1D67D5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023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406400</xdr:colOff>
      <xdr:row>145</xdr:row>
      <xdr:rowOff>0</xdr:rowOff>
    </xdr:to>
    <xdr:pic>
      <xdr:nvPicPr>
        <xdr:cNvPr id="144" name="Picture 143" descr="AdEx">
          <a:extLst>
            <a:ext uri="{FF2B5EF4-FFF2-40B4-BE49-F238E27FC236}">
              <a16:creationId xmlns:a16="http://schemas.microsoft.com/office/drawing/2014/main" id="{6E1437B6-AD93-4541-B2EF-E851BF64F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264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406400</xdr:colOff>
      <xdr:row>146</xdr:row>
      <xdr:rowOff>0</xdr:rowOff>
    </xdr:to>
    <xdr:pic>
      <xdr:nvPicPr>
        <xdr:cNvPr id="145" name="Picture 144" descr="TRON">
          <a:extLst>
            <a:ext uri="{FF2B5EF4-FFF2-40B4-BE49-F238E27FC236}">
              <a16:creationId xmlns:a16="http://schemas.microsoft.com/office/drawing/2014/main" id="{78FE9603-DA38-7448-B211-F41E6FB3D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505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406400</xdr:colOff>
      <xdr:row>147</xdr:row>
      <xdr:rowOff>0</xdr:rowOff>
    </xdr:to>
    <xdr:pic>
      <xdr:nvPicPr>
        <xdr:cNvPr id="146" name="Picture 145" descr="Binance Coin">
          <a:extLst>
            <a:ext uri="{FF2B5EF4-FFF2-40B4-BE49-F238E27FC236}">
              <a16:creationId xmlns:a16="http://schemas.microsoft.com/office/drawing/2014/main" id="{00A0D0AC-515A-C043-AA29-5E37F66CF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747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406400</xdr:colOff>
      <xdr:row>148</xdr:row>
      <xdr:rowOff>0</xdr:rowOff>
    </xdr:to>
    <xdr:pic>
      <xdr:nvPicPr>
        <xdr:cNvPr id="147" name="Picture 146" descr="Populous">
          <a:extLst>
            <a:ext uri="{FF2B5EF4-FFF2-40B4-BE49-F238E27FC236}">
              <a16:creationId xmlns:a16="http://schemas.microsoft.com/office/drawing/2014/main" id="{8C25D4D6-5D95-C84C-B1E0-A3C70B3F3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988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406400</xdr:colOff>
      <xdr:row>149</xdr:row>
      <xdr:rowOff>0</xdr:rowOff>
    </xdr:to>
    <xdr:pic>
      <xdr:nvPicPr>
        <xdr:cNvPr id="148" name="Picture 147" descr="Blox">
          <a:extLst>
            <a:ext uri="{FF2B5EF4-FFF2-40B4-BE49-F238E27FC236}">
              <a16:creationId xmlns:a16="http://schemas.microsoft.com/office/drawing/2014/main" id="{2C50AEF3-6F78-404D-8B09-88807BF58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229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406400</xdr:colOff>
      <xdr:row>150</xdr:row>
      <xdr:rowOff>0</xdr:rowOff>
    </xdr:to>
    <xdr:pic>
      <xdr:nvPicPr>
        <xdr:cNvPr id="149" name="Picture 148" descr="Nebulas">
          <a:extLst>
            <a:ext uri="{FF2B5EF4-FFF2-40B4-BE49-F238E27FC236}">
              <a16:creationId xmlns:a16="http://schemas.microsoft.com/office/drawing/2014/main" id="{D453A813-3D58-0348-9EA9-EE2F9222C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471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406400</xdr:colOff>
      <xdr:row>151</xdr:row>
      <xdr:rowOff>0</xdr:rowOff>
    </xdr:to>
    <xdr:pic>
      <xdr:nvPicPr>
        <xdr:cNvPr id="150" name="Picture 149" descr="Skycoin">
          <a:extLst>
            <a:ext uri="{FF2B5EF4-FFF2-40B4-BE49-F238E27FC236}">
              <a16:creationId xmlns:a16="http://schemas.microsoft.com/office/drawing/2014/main" id="{40DD88BB-250C-1746-8D76-530F31368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712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406400</xdr:colOff>
      <xdr:row>152</xdr:row>
      <xdr:rowOff>0</xdr:rowOff>
    </xdr:to>
    <xdr:pic>
      <xdr:nvPicPr>
        <xdr:cNvPr id="151" name="Picture 150" descr="XRP">
          <a:extLst>
            <a:ext uri="{FF2B5EF4-FFF2-40B4-BE49-F238E27FC236}">
              <a16:creationId xmlns:a16="http://schemas.microsoft.com/office/drawing/2014/main" id="{6F5BCFEE-E06C-0E4E-A53F-153473BD0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953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406400</xdr:colOff>
      <xdr:row>153</xdr:row>
      <xdr:rowOff>0</xdr:rowOff>
    </xdr:to>
    <xdr:pic>
      <xdr:nvPicPr>
        <xdr:cNvPr id="152" name="Picture 151" descr="Pundi X">
          <a:extLst>
            <a:ext uri="{FF2B5EF4-FFF2-40B4-BE49-F238E27FC236}">
              <a16:creationId xmlns:a16="http://schemas.microsoft.com/office/drawing/2014/main" id="{51742886-9F78-DA47-AB58-C185AF5C0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195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406400</xdr:colOff>
      <xdr:row>154</xdr:row>
      <xdr:rowOff>0</xdr:rowOff>
    </xdr:to>
    <xdr:pic>
      <xdr:nvPicPr>
        <xdr:cNvPr id="153" name="Picture 152" descr="XRP">
          <a:extLst>
            <a:ext uri="{FF2B5EF4-FFF2-40B4-BE49-F238E27FC236}">
              <a16:creationId xmlns:a16="http://schemas.microsoft.com/office/drawing/2014/main" id="{B8E75FE2-F881-9B40-B82F-329CE9575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436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406400</xdr:colOff>
      <xdr:row>155</xdr:row>
      <xdr:rowOff>0</xdr:rowOff>
    </xdr:to>
    <xdr:pic>
      <xdr:nvPicPr>
        <xdr:cNvPr id="154" name="Picture 153" descr="Etherparty">
          <a:extLst>
            <a:ext uri="{FF2B5EF4-FFF2-40B4-BE49-F238E27FC236}">
              <a16:creationId xmlns:a16="http://schemas.microsoft.com/office/drawing/2014/main" id="{30AC1014-253E-B24C-80F8-54E01D506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677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406400</xdr:colOff>
      <xdr:row>156</xdr:row>
      <xdr:rowOff>0</xdr:rowOff>
    </xdr:to>
    <xdr:pic>
      <xdr:nvPicPr>
        <xdr:cNvPr id="155" name="Picture 154" descr="OmiseGO">
          <a:extLst>
            <a:ext uri="{FF2B5EF4-FFF2-40B4-BE49-F238E27FC236}">
              <a16:creationId xmlns:a16="http://schemas.microsoft.com/office/drawing/2014/main" id="{2FFB074C-29DF-414F-BE1D-7B39C58DD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918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406400</xdr:colOff>
      <xdr:row>157</xdr:row>
      <xdr:rowOff>0</xdr:rowOff>
    </xdr:to>
    <xdr:pic>
      <xdr:nvPicPr>
        <xdr:cNvPr id="156" name="Picture 155" descr="OST">
          <a:extLst>
            <a:ext uri="{FF2B5EF4-FFF2-40B4-BE49-F238E27FC236}">
              <a16:creationId xmlns:a16="http://schemas.microsoft.com/office/drawing/2014/main" id="{B23209DD-CDD0-A74F-9A76-242077345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160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406400</xdr:colOff>
      <xdr:row>158</xdr:row>
      <xdr:rowOff>0</xdr:rowOff>
    </xdr:to>
    <xdr:pic>
      <xdr:nvPicPr>
        <xdr:cNvPr id="157" name="Picture 156" descr="Everex">
          <a:extLst>
            <a:ext uri="{FF2B5EF4-FFF2-40B4-BE49-F238E27FC236}">
              <a16:creationId xmlns:a16="http://schemas.microsoft.com/office/drawing/2014/main" id="{463018F7-F0FE-B54E-A73C-965317A51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401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406400</xdr:colOff>
      <xdr:row>159</xdr:row>
      <xdr:rowOff>0</xdr:rowOff>
    </xdr:to>
    <xdr:pic>
      <xdr:nvPicPr>
        <xdr:cNvPr id="158" name="Picture 157" descr="Ontology">
          <a:extLst>
            <a:ext uri="{FF2B5EF4-FFF2-40B4-BE49-F238E27FC236}">
              <a16:creationId xmlns:a16="http://schemas.microsoft.com/office/drawing/2014/main" id="{C64B748B-487F-6245-B4FC-245C53A09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642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406400</xdr:colOff>
      <xdr:row>160</xdr:row>
      <xdr:rowOff>0</xdr:rowOff>
    </xdr:to>
    <xdr:pic>
      <xdr:nvPicPr>
        <xdr:cNvPr id="159" name="Picture 158" descr="Binance Coin">
          <a:extLst>
            <a:ext uri="{FF2B5EF4-FFF2-40B4-BE49-F238E27FC236}">
              <a16:creationId xmlns:a16="http://schemas.microsoft.com/office/drawing/2014/main" id="{602C29F6-5BE0-4840-B28C-17EC74648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884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406400</xdr:colOff>
      <xdr:row>161</xdr:row>
      <xdr:rowOff>0</xdr:rowOff>
    </xdr:to>
    <xdr:pic>
      <xdr:nvPicPr>
        <xdr:cNvPr id="160" name="Picture 159" descr="XRP">
          <a:extLst>
            <a:ext uri="{FF2B5EF4-FFF2-40B4-BE49-F238E27FC236}">
              <a16:creationId xmlns:a16="http://schemas.microsoft.com/office/drawing/2014/main" id="{F50E1EB2-DB5A-0342-B4F5-13B8AFCF4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125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406400</xdr:colOff>
      <xdr:row>162</xdr:row>
      <xdr:rowOff>0</xdr:rowOff>
    </xdr:to>
    <xdr:pic>
      <xdr:nvPicPr>
        <xdr:cNvPr id="161" name="Picture 160" descr="Crypto.com">
          <a:extLst>
            <a:ext uri="{FF2B5EF4-FFF2-40B4-BE49-F238E27FC236}">
              <a16:creationId xmlns:a16="http://schemas.microsoft.com/office/drawing/2014/main" id="{744C9087-2E9C-8148-A043-BF56F4146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366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406400</xdr:colOff>
      <xdr:row>163</xdr:row>
      <xdr:rowOff>0</xdr:rowOff>
    </xdr:to>
    <xdr:pic>
      <xdr:nvPicPr>
        <xdr:cNvPr id="162" name="Picture 161" descr="Power Ledger">
          <a:extLst>
            <a:ext uri="{FF2B5EF4-FFF2-40B4-BE49-F238E27FC236}">
              <a16:creationId xmlns:a16="http://schemas.microsoft.com/office/drawing/2014/main" id="{B4B832EA-71CF-224C-ABB3-62139EE09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608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406400</xdr:colOff>
      <xdr:row>164</xdr:row>
      <xdr:rowOff>0</xdr:rowOff>
    </xdr:to>
    <xdr:pic>
      <xdr:nvPicPr>
        <xdr:cNvPr id="163" name="Picture 162" descr="Lisk">
          <a:extLst>
            <a:ext uri="{FF2B5EF4-FFF2-40B4-BE49-F238E27FC236}">
              <a16:creationId xmlns:a16="http://schemas.microsoft.com/office/drawing/2014/main" id="{724AF94D-A39F-C244-9675-293C4C8C5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849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406400</xdr:colOff>
      <xdr:row>165</xdr:row>
      <xdr:rowOff>0</xdr:rowOff>
    </xdr:to>
    <xdr:pic>
      <xdr:nvPicPr>
        <xdr:cNvPr id="164" name="Picture 163" descr="HyperCash">
          <a:extLst>
            <a:ext uri="{FF2B5EF4-FFF2-40B4-BE49-F238E27FC236}">
              <a16:creationId xmlns:a16="http://schemas.microsoft.com/office/drawing/2014/main" id="{8A7729D0-9DC7-3C43-8FA6-63D44C5E2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090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406400</xdr:colOff>
      <xdr:row>166</xdr:row>
      <xdr:rowOff>0</xdr:rowOff>
    </xdr:to>
    <xdr:pic>
      <xdr:nvPicPr>
        <xdr:cNvPr id="165" name="Picture 164" descr="Dash">
          <a:extLst>
            <a:ext uri="{FF2B5EF4-FFF2-40B4-BE49-F238E27FC236}">
              <a16:creationId xmlns:a16="http://schemas.microsoft.com/office/drawing/2014/main" id="{A8AA4A83-D0B2-9740-A631-CA63260FA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331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406400</xdr:colOff>
      <xdr:row>167</xdr:row>
      <xdr:rowOff>0</xdr:rowOff>
    </xdr:to>
    <xdr:pic>
      <xdr:nvPicPr>
        <xdr:cNvPr id="166" name="Picture 165" descr="Ambrosus">
          <a:extLst>
            <a:ext uri="{FF2B5EF4-FFF2-40B4-BE49-F238E27FC236}">
              <a16:creationId xmlns:a16="http://schemas.microsoft.com/office/drawing/2014/main" id="{B4D55485-E75C-EA4F-9097-43DD32D4E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573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406400</xdr:colOff>
      <xdr:row>168</xdr:row>
      <xdr:rowOff>0</xdr:rowOff>
    </xdr:to>
    <xdr:pic>
      <xdr:nvPicPr>
        <xdr:cNvPr id="167" name="Picture 166" descr="Bancor">
          <a:extLst>
            <a:ext uri="{FF2B5EF4-FFF2-40B4-BE49-F238E27FC236}">
              <a16:creationId xmlns:a16="http://schemas.microsoft.com/office/drawing/2014/main" id="{561B3174-77F7-C64C-B5A8-9644607B1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814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406400</xdr:colOff>
      <xdr:row>169</xdr:row>
      <xdr:rowOff>0</xdr:rowOff>
    </xdr:to>
    <xdr:pic>
      <xdr:nvPicPr>
        <xdr:cNvPr id="168" name="Picture 167" descr="Civic">
          <a:extLst>
            <a:ext uri="{FF2B5EF4-FFF2-40B4-BE49-F238E27FC236}">
              <a16:creationId xmlns:a16="http://schemas.microsoft.com/office/drawing/2014/main" id="{2C6909BC-231F-464A-B621-75F6EEA9B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055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406400</xdr:colOff>
      <xdr:row>170</xdr:row>
      <xdr:rowOff>0</xdr:rowOff>
    </xdr:to>
    <xdr:pic>
      <xdr:nvPicPr>
        <xdr:cNvPr id="169" name="Picture 168" descr="IOTA">
          <a:extLst>
            <a:ext uri="{FF2B5EF4-FFF2-40B4-BE49-F238E27FC236}">
              <a16:creationId xmlns:a16="http://schemas.microsoft.com/office/drawing/2014/main" id="{250CF734-A6F5-3C46-96D5-938C72FDA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297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406400</xdr:colOff>
      <xdr:row>171</xdr:row>
      <xdr:rowOff>0</xdr:rowOff>
    </xdr:to>
    <xdr:pic>
      <xdr:nvPicPr>
        <xdr:cNvPr id="170" name="Picture 169" descr="Theta Fuel">
          <a:extLst>
            <a:ext uri="{FF2B5EF4-FFF2-40B4-BE49-F238E27FC236}">
              <a16:creationId xmlns:a16="http://schemas.microsoft.com/office/drawing/2014/main" id="{4A086CC3-39EC-9F43-BCD7-F1233BB86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538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406400</xdr:colOff>
      <xdr:row>172</xdr:row>
      <xdr:rowOff>0</xdr:rowOff>
    </xdr:to>
    <xdr:pic>
      <xdr:nvPicPr>
        <xdr:cNvPr id="171" name="Picture 170" descr="Waves">
          <a:extLst>
            <a:ext uri="{FF2B5EF4-FFF2-40B4-BE49-F238E27FC236}">
              <a16:creationId xmlns:a16="http://schemas.microsoft.com/office/drawing/2014/main" id="{A1B5173B-36F7-E643-AA11-1E7734221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779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406400</xdr:colOff>
      <xdr:row>173</xdr:row>
      <xdr:rowOff>0</xdr:rowOff>
    </xdr:to>
    <xdr:pic>
      <xdr:nvPicPr>
        <xdr:cNvPr id="172" name="Picture 171" descr="Bitcoin">
          <a:extLst>
            <a:ext uri="{FF2B5EF4-FFF2-40B4-BE49-F238E27FC236}">
              <a16:creationId xmlns:a16="http://schemas.microsoft.com/office/drawing/2014/main" id="{05B45C67-2ED3-574E-A400-0668523A5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021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406400</xdr:colOff>
      <xdr:row>174</xdr:row>
      <xdr:rowOff>0</xdr:rowOff>
    </xdr:to>
    <xdr:pic>
      <xdr:nvPicPr>
        <xdr:cNvPr id="173" name="Picture 172" descr="Genesis Vision">
          <a:extLst>
            <a:ext uri="{FF2B5EF4-FFF2-40B4-BE49-F238E27FC236}">
              <a16:creationId xmlns:a16="http://schemas.microsoft.com/office/drawing/2014/main" id="{0F1E539A-6581-FE49-8E59-A3B7DF146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262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406400</xdr:colOff>
      <xdr:row>175</xdr:row>
      <xdr:rowOff>0</xdr:rowOff>
    </xdr:to>
    <xdr:pic>
      <xdr:nvPicPr>
        <xdr:cNvPr id="174" name="Picture 173" descr="Mithril">
          <a:extLst>
            <a:ext uri="{FF2B5EF4-FFF2-40B4-BE49-F238E27FC236}">
              <a16:creationId xmlns:a16="http://schemas.microsoft.com/office/drawing/2014/main" id="{52B86438-BFA3-EC4B-A812-6178B9956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503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406400</xdr:colOff>
      <xdr:row>176</xdr:row>
      <xdr:rowOff>0</xdr:rowOff>
    </xdr:to>
    <xdr:pic>
      <xdr:nvPicPr>
        <xdr:cNvPr id="175" name="Picture 174" descr="Mithril">
          <a:extLst>
            <a:ext uri="{FF2B5EF4-FFF2-40B4-BE49-F238E27FC236}">
              <a16:creationId xmlns:a16="http://schemas.microsoft.com/office/drawing/2014/main" id="{3D34B105-FFF3-C54A-9E6E-1FBF7C46E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744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406400</xdr:colOff>
      <xdr:row>177</xdr:row>
      <xdr:rowOff>0</xdr:rowOff>
    </xdr:to>
    <xdr:pic>
      <xdr:nvPicPr>
        <xdr:cNvPr id="176" name="Picture 175" descr="NEO">
          <a:extLst>
            <a:ext uri="{FF2B5EF4-FFF2-40B4-BE49-F238E27FC236}">
              <a16:creationId xmlns:a16="http://schemas.microsoft.com/office/drawing/2014/main" id="{6DF118A3-7A3B-CA42-8EE7-09B1FBD5F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986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406400</xdr:colOff>
      <xdr:row>178</xdr:row>
      <xdr:rowOff>0</xdr:rowOff>
    </xdr:to>
    <xdr:pic>
      <xdr:nvPicPr>
        <xdr:cNvPr id="177" name="Picture 176" descr="Tael">
          <a:extLst>
            <a:ext uri="{FF2B5EF4-FFF2-40B4-BE49-F238E27FC236}">
              <a16:creationId xmlns:a16="http://schemas.microsoft.com/office/drawing/2014/main" id="{501F6E58-6BAF-3B4C-BC20-AD342AF4B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227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406400</xdr:colOff>
      <xdr:row>179</xdr:row>
      <xdr:rowOff>0</xdr:rowOff>
    </xdr:to>
    <xdr:pic>
      <xdr:nvPicPr>
        <xdr:cNvPr id="178" name="Picture 177" descr="Theta Fuel">
          <a:extLst>
            <a:ext uri="{FF2B5EF4-FFF2-40B4-BE49-F238E27FC236}">
              <a16:creationId xmlns:a16="http://schemas.microsoft.com/office/drawing/2014/main" id="{86DC278B-6AF3-C342-AC45-DB71053D0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468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406400</xdr:colOff>
      <xdr:row>180</xdr:row>
      <xdr:rowOff>0</xdr:rowOff>
    </xdr:to>
    <xdr:pic>
      <xdr:nvPicPr>
        <xdr:cNvPr id="179" name="Picture 178" descr="Ripio Credit Network">
          <a:extLst>
            <a:ext uri="{FF2B5EF4-FFF2-40B4-BE49-F238E27FC236}">
              <a16:creationId xmlns:a16="http://schemas.microsoft.com/office/drawing/2014/main" id="{9B1E341B-A683-314B-B865-D546ABBBA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710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406400</xdr:colOff>
      <xdr:row>181</xdr:row>
      <xdr:rowOff>0</xdr:rowOff>
    </xdr:to>
    <xdr:pic>
      <xdr:nvPicPr>
        <xdr:cNvPr id="180" name="Picture 179" descr="Gifto">
          <a:extLst>
            <a:ext uri="{FF2B5EF4-FFF2-40B4-BE49-F238E27FC236}">
              <a16:creationId xmlns:a16="http://schemas.microsoft.com/office/drawing/2014/main" id="{E6674798-9619-4B44-A9CD-7A0F7A3B9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951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406400</xdr:colOff>
      <xdr:row>182</xdr:row>
      <xdr:rowOff>0</xdr:rowOff>
    </xdr:to>
    <xdr:pic>
      <xdr:nvPicPr>
        <xdr:cNvPr id="181" name="Picture 180" descr="Qtum">
          <a:extLst>
            <a:ext uri="{FF2B5EF4-FFF2-40B4-BE49-F238E27FC236}">
              <a16:creationId xmlns:a16="http://schemas.microsoft.com/office/drawing/2014/main" id="{51F8EE1D-6E9B-F14C-9693-7C500CC53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192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406400</xdr:colOff>
      <xdr:row>183</xdr:row>
      <xdr:rowOff>0</xdr:rowOff>
    </xdr:to>
    <xdr:pic>
      <xdr:nvPicPr>
        <xdr:cNvPr id="182" name="Picture 181" descr="Stratis">
          <a:extLst>
            <a:ext uri="{FF2B5EF4-FFF2-40B4-BE49-F238E27FC236}">
              <a16:creationId xmlns:a16="http://schemas.microsoft.com/office/drawing/2014/main" id="{B7A7F679-445C-3541-8FAB-10FC5A3E1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434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406400</xdr:colOff>
      <xdr:row>184</xdr:row>
      <xdr:rowOff>0</xdr:rowOff>
    </xdr:to>
    <xdr:pic>
      <xdr:nvPicPr>
        <xdr:cNvPr id="183" name="Picture 182" descr="EOS">
          <a:extLst>
            <a:ext uri="{FF2B5EF4-FFF2-40B4-BE49-F238E27FC236}">
              <a16:creationId xmlns:a16="http://schemas.microsoft.com/office/drawing/2014/main" id="{E0793A03-DC3C-164D-A704-4F05FCDBD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675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406400</xdr:colOff>
      <xdr:row>185</xdr:row>
      <xdr:rowOff>0</xdr:rowOff>
    </xdr:to>
    <xdr:pic>
      <xdr:nvPicPr>
        <xdr:cNvPr id="184" name="Picture 183" descr="Polymath">
          <a:extLst>
            <a:ext uri="{FF2B5EF4-FFF2-40B4-BE49-F238E27FC236}">
              <a16:creationId xmlns:a16="http://schemas.microsoft.com/office/drawing/2014/main" id="{04A50481-8BBA-2B45-8FBB-871B9A9ED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916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406400</xdr:colOff>
      <xdr:row>186</xdr:row>
      <xdr:rowOff>0</xdr:rowOff>
    </xdr:to>
    <xdr:pic>
      <xdr:nvPicPr>
        <xdr:cNvPr id="185" name="Picture 184" descr="VIBE">
          <a:extLst>
            <a:ext uri="{FF2B5EF4-FFF2-40B4-BE49-F238E27FC236}">
              <a16:creationId xmlns:a16="http://schemas.microsoft.com/office/drawing/2014/main" id="{BA58DFF1-BE86-B046-908E-E6F2CD0F6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157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406400</xdr:colOff>
      <xdr:row>187</xdr:row>
      <xdr:rowOff>0</xdr:rowOff>
    </xdr:to>
    <xdr:pic>
      <xdr:nvPicPr>
        <xdr:cNvPr id="186" name="Picture 185" descr="IoTeX">
          <a:extLst>
            <a:ext uri="{FF2B5EF4-FFF2-40B4-BE49-F238E27FC236}">
              <a16:creationId xmlns:a16="http://schemas.microsoft.com/office/drawing/2014/main" id="{398CE57A-1AE9-934F-9943-5F03212B4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399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406400</xdr:colOff>
      <xdr:row>188</xdr:row>
      <xdr:rowOff>0</xdr:rowOff>
    </xdr:to>
    <xdr:pic>
      <xdr:nvPicPr>
        <xdr:cNvPr id="187" name="Picture 186" descr="CyberMiles">
          <a:extLst>
            <a:ext uri="{FF2B5EF4-FFF2-40B4-BE49-F238E27FC236}">
              <a16:creationId xmlns:a16="http://schemas.microsoft.com/office/drawing/2014/main" id="{8D996D05-02A5-CF41-A520-9AEFD3688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640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406400</xdr:colOff>
      <xdr:row>189</xdr:row>
      <xdr:rowOff>0</xdr:rowOff>
    </xdr:to>
    <xdr:pic>
      <xdr:nvPicPr>
        <xdr:cNvPr id="188" name="Picture 187" descr="Binance Coin">
          <a:extLst>
            <a:ext uri="{FF2B5EF4-FFF2-40B4-BE49-F238E27FC236}">
              <a16:creationId xmlns:a16="http://schemas.microsoft.com/office/drawing/2014/main" id="{05F50C98-03F8-C047-94C4-5689EB929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881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406400</xdr:colOff>
      <xdr:row>190</xdr:row>
      <xdr:rowOff>0</xdr:rowOff>
    </xdr:to>
    <xdr:pic>
      <xdr:nvPicPr>
        <xdr:cNvPr id="189" name="Picture 188" descr="Ethos">
          <a:extLst>
            <a:ext uri="{FF2B5EF4-FFF2-40B4-BE49-F238E27FC236}">
              <a16:creationId xmlns:a16="http://schemas.microsoft.com/office/drawing/2014/main" id="{34F8CD3B-DEB4-3C43-8719-D14598872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123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406400</xdr:colOff>
      <xdr:row>191</xdr:row>
      <xdr:rowOff>0</xdr:rowOff>
    </xdr:to>
    <xdr:pic>
      <xdr:nvPicPr>
        <xdr:cNvPr id="190" name="Picture 189" descr="Zcash">
          <a:extLst>
            <a:ext uri="{FF2B5EF4-FFF2-40B4-BE49-F238E27FC236}">
              <a16:creationId xmlns:a16="http://schemas.microsoft.com/office/drawing/2014/main" id="{715E0A9B-9CF5-0F42-8033-532B337C0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364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406400</xdr:colOff>
      <xdr:row>192</xdr:row>
      <xdr:rowOff>0</xdr:rowOff>
    </xdr:to>
    <xdr:pic>
      <xdr:nvPicPr>
        <xdr:cNvPr id="191" name="Picture 190" descr="Waves">
          <a:extLst>
            <a:ext uri="{FF2B5EF4-FFF2-40B4-BE49-F238E27FC236}">
              <a16:creationId xmlns:a16="http://schemas.microsoft.com/office/drawing/2014/main" id="{E1B5E195-2C04-7248-8B1D-1EE06C408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605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406400</xdr:colOff>
      <xdr:row>193</xdr:row>
      <xdr:rowOff>0</xdr:rowOff>
    </xdr:to>
    <xdr:pic>
      <xdr:nvPicPr>
        <xdr:cNvPr id="192" name="Picture 191" descr="Kyber Network">
          <a:extLst>
            <a:ext uri="{FF2B5EF4-FFF2-40B4-BE49-F238E27FC236}">
              <a16:creationId xmlns:a16="http://schemas.microsoft.com/office/drawing/2014/main" id="{8D0CEC98-3C92-2544-9054-471739921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847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406400</xdr:colOff>
      <xdr:row>194</xdr:row>
      <xdr:rowOff>0</xdr:rowOff>
    </xdr:to>
    <xdr:pic>
      <xdr:nvPicPr>
        <xdr:cNvPr id="193" name="Picture 192" descr="VeChain">
          <a:extLst>
            <a:ext uri="{FF2B5EF4-FFF2-40B4-BE49-F238E27FC236}">
              <a16:creationId xmlns:a16="http://schemas.microsoft.com/office/drawing/2014/main" id="{E89388B5-CA47-574B-A81B-94B3B36FA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088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406400</xdr:colOff>
      <xdr:row>195</xdr:row>
      <xdr:rowOff>0</xdr:rowOff>
    </xdr:to>
    <xdr:pic>
      <xdr:nvPicPr>
        <xdr:cNvPr id="194" name="Picture 193" descr="OAX">
          <a:extLst>
            <a:ext uri="{FF2B5EF4-FFF2-40B4-BE49-F238E27FC236}">
              <a16:creationId xmlns:a16="http://schemas.microsoft.com/office/drawing/2014/main" id="{355D79CF-B2B5-2149-9BA5-8F9744371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329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406400</xdr:colOff>
      <xdr:row>196</xdr:row>
      <xdr:rowOff>0</xdr:rowOff>
    </xdr:to>
    <xdr:pic>
      <xdr:nvPicPr>
        <xdr:cNvPr id="195" name="Picture 194" descr="NEO">
          <a:extLst>
            <a:ext uri="{FF2B5EF4-FFF2-40B4-BE49-F238E27FC236}">
              <a16:creationId xmlns:a16="http://schemas.microsoft.com/office/drawing/2014/main" id="{5D05E451-7145-7A4F-93F3-9310D6EE2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570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406400</xdr:colOff>
      <xdr:row>197</xdr:row>
      <xdr:rowOff>0</xdr:rowOff>
    </xdr:to>
    <xdr:pic>
      <xdr:nvPicPr>
        <xdr:cNvPr id="196" name="Picture 195" descr="Monetha">
          <a:extLst>
            <a:ext uri="{FF2B5EF4-FFF2-40B4-BE49-F238E27FC236}">
              <a16:creationId xmlns:a16="http://schemas.microsoft.com/office/drawing/2014/main" id="{7487745D-9F86-7940-BA53-FBAC635C1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812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406400</xdr:colOff>
      <xdr:row>198</xdr:row>
      <xdr:rowOff>0</xdr:rowOff>
    </xdr:to>
    <xdr:pic>
      <xdr:nvPicPr>
        <xdr:cNvPr id="197" name="Picture 196" descr="Aeternity">
          <a:extLst>
            <a:ext uri="{FF2B5EF4-FFF2-40B4-BE49-F238E27FC236}">
              <a16:creationId xmlns:a16="http://schemas.microsoft.com/office/drawing/2014/main" id="{3E52FDF4-5D85-1D4E-8946-BC45F5660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053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406400</xdr:colOff>
      <xdr:row>199</xdr:row>
      <xdr:rowOff>0</xdr:rowOff>
    </xdr:to>
    <xdr:pic>
      <xdr:nvPicPr>
        <xdr:cNvPr id="198" name="Picture 197" descr="SingularDTV">
          <a:extLst>
            <a:ext uri="{FF2B5EF4-FFF2-40B4-BE49-F238E27FC236}">
              <a16:creationId xmlns:a16="http://schemas.microsoft.com/office/drawing/2014/main" id="{F29C491A-F57C-EC48-BFEA-50992D011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294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406400</xdr:colOff>
      <xdr:row>200</xdr:row>
      <xdr:rowOff>0</xdr:rowOff>
    </xdr:to>
    <xdr:pic>
      <xdr:nvPicPr>
        <xdr:cNvPr id="199" name="Picture 198" descr="AppCoins">
          <a:extLst>
            <a:ext uri="{FF2B5EF4-FFF2-40B4-BE49-F238E27FC236}">
              <a16:creationId xmlns:a16="http://schemas.microsoft.com/office/drawing/2014/main" id="{A9C3DB2F-9317-3E45-9112-B8A59ED48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536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406400</xdr:colOff>
      <xdr:row>201</xdr:row>
      <xdr:rowOff>0</xdr:rowOff>
    </xdr:to>
    <xdr:pic>
      <xdr:nvPicPr>
        <xdr:cNvPr id="200" name="Picture 199" descr="Decentraland">
          <a:extLst>
            <a:ext uri="{FF2B5EF4-FFF2-40B4-BE49-F238E27FC236}">
              <a16:creationId xmlns:a16="http://schemas.microsoft.com/office/drawing/2014/main" id="{1A7EEBEE-CF57-2E44-B19A-1C774EEBF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777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406400</xdr:colOff>
      <xdr:row>202</xdr:row>
      <xdr:rowOff>0</xdr:rowOff>
    </xdr:to>
    <xdr:pic>
      <xdr:nvPicPr>
        <xdr:cNvPr id="201" name="Picture 200" descr="Zilliqa">
          <a:extLst>
            <a:ext uri="{FF2B5EF4-FFF2-40B4-BE49-F238E27FC236}">
              <a16:creationId xmlns:a16="http://schemas.microsoft.com/office/drawing/2014/main" id="{1571E322-34B2-954F-94C6-8B9BCF9EF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018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406400</xdr:colOff>
      <xdr:row>203</xdr:row>
      <xdr:rowOff>0</xdr:rowOff>
    </xdr:to>
    <xdr:pic>
      <xdr:nvPicPr>
        <xdr:cNvPr id="202" name="Picture 201" descr="ICON">
          <a:extLst>
            <a:ext uri="{FF2B5EF4-FFF2-40B4-BE49-F238E27FC236}">
              <a16:creationId xmlns:a16="http://schemas.microsoft.com/office/drawing/2014/main" id="{0A3DB315-AF76-474A-B978-9AEB79BAE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260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406400</xdr:colOff>
      <xdr:row>204</xdr:row>
      <xdr:rowOff>0</xdr:rowOff>
    </xdr:to>
    <xdr:pic>
      <xdr:nvPicPr>
        <xdr:cNvPr id="203" name="Picture 202" descr="Augur">
          <a:extLst>
            <a:ext uri="{FF2B5EF4-FFF2-40B4-BE49-F238E27FC236}">
              <a16:creationId xmlns:a16="http://schemas.microsoft.com/office/drawing/2014/main" id="{DF2E4563-2F09-5245-948C-19D50D44D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501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406400</xdr:colOff>
      <xdr:row>205</xdr:row>
      <xdr:rowOff>0</xdr:rowOff>
    </xdr:to>
    <xdr:pic>
      <xdr:nvPicPr>
        <xdr:cNvPr id="204" name="Picture 203" descr="Bitcoin Diamond">
          <a:extLst>
            <a:ext uri="{FF2B5EF4-FFF2-40B4-BE49-F238E27FC236}">
              <a16:creationId xmlns:a16="http://schemas.microsoft.com/office/drawing/2014/main" id="{763C7FD5-CA5E-9848-A141-223A686A6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742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406400</xdr:colOff>
      <xdr:row>206</xdr:row>
      <xdr:rowOff>0</xdr:rowOff>
    </xdr:to>
    <xdr:pic>
      <xdr:nvPicPr>
        <xdr:cNvPr id="205" name="Picture 204" descr="Enjin Coin">
          <a:extLst>
            <a:ext uri="{FF2B5EF4-FFF2-40B4-BE49-F238E27FC236}">
              <a16:creationId xmlns:a16="http://schemas.microsoft.com/office/drawing/2014/main" id="{C0C33BB3-9C7F-1E4A-BE22-D794A321D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983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406400</xdr:colOff>
      <xdr:row>207</xdr:row>
      <xdr:rowOff>0</xdr:rowOff>
    </xdr:to>
    <xdr:pic>
      <xdr:nvPicPr>
        <xdr:cNvPr id="206" name="Picture 205" descr="Aion">
          <a:extLst>
            <a:ext uri="{FF2B5EF4-FFF2-40B4-BE49-F238E27FC236}">
              <a16:creationId xmlns:a16="http://schemas.microsoft.com/office/drawing/2014/main" id="{6D17EB95-8032-AE4D-90A5-B316AAA1E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225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406400</xdr:colOff>
      <xdr:row>208</xdr:row>
      <xdr:rowOff>0</xdr:rowOff>
    </xdr:to>
    <xdr:pic>
      <xdr:nvPicPr>
        <xdr:cNvPr id="207" name="Picture 206" descr="Bluzelle">
          <a:extLst>
            <a:ext uri="{FF2B5EF4-FFF2-40B4-BE49-F238E27FC236}">
              <a16:creationId xmlns:a16="http://schemas.microsoft.com/office/drawing/2014/main" id="{B3346298-87D4-394B-8D91-E1D5AC12A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466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406400</xdr:colOff>
      <xdr:row>209</xdr:row>
      <xdr:rowOff>0</xdr:rowOff>
    </xdr:to>
    <xdr:pic>
      <xdr:nvPicPr>
        <xdr:cNvPr id="208" name="Picture 207" descr="NULS">
          <a:extLst>
            <a:ext uri="{FF2B5EF4-FFF2-40B4-BE49-F238E27FC236}">
              <a16:creationId xmlns:a16="http://schemas.microsoft.com/office/drawing/2014/main" id="{D050E67A-EF63-8243-84E2-EEC568046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707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406400</xdr:colOff>
      <xdr:row>210</xdr:row>
      <xdr:rowOff>0</xdr:rowOff>
    </xdr:to>
    <xdr:pic>
      <xdr:nvPicPr>
        <xdr:cNvPr id="209" name="Picture 208" descr="Time New Bank">
          <a:extLst>
            <a:ext uri="{FF2B5EF4-FFF2-40B4-BE49-F238E27FC236}">
              <a16:creationId xmlns:a16="http://schemas.microsoft.com/office/drawing/2014/main" id="{11AEA5B8-3789-B14B-B327-260183CF0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949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406400</xdr:colOff>
      <xdr:row>211</xdr:row>
      <xdr:rowOff>0</xdr:rowOff>
    </xdr:to>
    <xdr:pic>
      <xdr:nvPicPr>
        <xdr:cNvPr id="210" name="Picture 209" descr="Metal">
          <a:extLst>
            <a:ext uri="{FF2B5EF4-FFF2-40B4-BE49-F238E27FC236}">
              <a16:creationId xmlns:a16="http://schemas.microsoft.com/office/drawing/2014/main" id="{41BAE023-B21C-5243-A124-D909554CE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190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406400</xdr:colOff>
      <xdr:row>212</xdr:row>
      <xdr:rowOff>0</xdr:rowOff>
    </xdr:to>
    <xdr:pic>
      <xdr:nvPicPr>
        <xdr:cNvPr id="211" name="Picture 210" descr="WePower">
          <a:extLst>
            <a:ext uri="{FF2B5EF4-FFF2-40B4-BE49-F238E27FC236}">
              <a16:creationId xmlns:a16="http://schemas.microsoft.com/office/drawing/2014/main" id="{1F833B3E-D856-3D43-A3E5-1A304332F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431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406400</xdr:colOff>
      <xdr:row>213</xdr:row>
      <xdr:rowOff>0</xdr:rowOff>
    </xdr:to>
    <xdr:pic>
      <xdr:nvPicPr>
        <xdr:cNvPr id="212" name="Picture 211" descr="BlockMason Credit Protocol">
          <a:extLst>
            <a:ext uri="{FF2B5EF4-FFF2-40B4-BE49-F238E27FC236}">
              <a16:creationId xmlns:a16="http://schemas.microsoft.com/office/drawing/2014/main" id="{E0D7C9D3-AAF9-4C4B-9BA4-1F8139EE8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673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406400</xdr:colOff>
      <xdr:row>214</xdr:row>
      <xdr:rowOff>0</xdr:rowOff>
    </xdr:to>
    <xdr:pic>
      <xdr:nvPicPr>
        <xdr:cNvPr id="213" name="Picture 212" descr="Raiden Network Token">
          <a:extLst>
            <a:ext uri="{FF2B5EF4-FFF2-40B4-BE49-F238E27FC236}">
              <a16:creationId xmlns:a16="http://schemas.microsoft.com/office/drawing/2014/main" id="{766EA39D-F3C1-A24E-8038-3FC286516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914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406400</xdr:colOff>
      <xdr:row>215</xdr:row>
      <xdr:rowOff>0</xdr:rowOff>
    </xdr:to>
    <xdr:pic>
      <xdr:nvPicPr>
        <xdr:cNvPr id="214" name="Picture 213" descr="SONM">
          <a:extLst>
            <a:ext uri="{FF2B5EF4-FFF2-40B4-BE49-F238E27FC236}">
              <a16:creationId xmlns:a16="http://schemas.microsoft.com/office/drawing/2014/main" id="{9DFF45C1-AC14-554F-94FC-E6732A8C0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155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406400</xdr:colOff>
      <xdr:row>216</xdr:row>
      <xdr:rowOff>0</xdr:rowOff>
    </xdr:to>
    <xdr:pic>
      <xdr:nvPicPr>
        <xdr:cNvPr id="215" name="Picture 214" descr="Nano">
          <a:extLst>
            <a:ext uri="{FF2B5EF4-FFF2-40B4-BE49-F238E27FC236}">
              <a16:creationId xmlns:a16="http://schemas.microsoft.com/office/drawing/2014/main" id="{5A1BD529-3DB7-B54D-B37D-E621002D4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396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406400</xdr:colOff>
      <xdr:row>217</xdr:row>
      <xdr:rowOff>0</xdr:rowOff>
    </xdr:to>
    <xdr:pic>
      <xdr:nvPicPr>
        <xdr:cNvPr id="216" name="Picture 215" descr="StableUSD">
          <a:extLst>
            <a:ext uri="{FF2B5EF4-FFF2-40B4-BE49-F238E27FC236}">
              <a16:creationId xmlns:a16="http://schemas.microsoft.com/office/drawing/2014/main" id="{82FA5A97-212B-8243-B8D9-AAE7B4D4D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638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406400</xdr:colOff>
      <xdr:row>218</xdr:row>
      <xdr:rowOff>0</xdr:rowOff>
    </xdr:to>
    <xdr:pic>
      <xdr:nvPicPr>
        <xdr:cNvPr id="217" name="Picture 216" descr="Syscoin">
          <a:extLst>
            <a:ext uri="{FF2B5EF4-FFF2-40B4-BE49-F238E27FC236}">
              <a16:creationId xmlns:a16="http://schemas.microsoft.com/office/drawing/2014/main" id="{68461459-00F8-644E-A561-D7F00166B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879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406400</xdr:colOff>
      <xdr:row>219</xdr:row>
      <xdr:rowOff>0</xdr:rowOff>
    </xdr:to>
    <xdr:pic>
      <xdr:nvPicPr>
        <xdr:cNvPr id="218" name="Picture 217" descr="district0x">
          <a:extLst>
            <a:ext uri="{FF2B5EF4-FFF2-40B4-BE49-F238E27FC236}">
              <a16:creationId xmlns:a16="http://schemas.microsoft.com/office/drawing/2014/main" id="{7692DC93-D797-8E4E-A05F-F14A0619A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120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406400</xdr:colOff>
      <xdr:row>220</xdr:row>
      <xdr:rowOff>0</xdr:rowOff>
    </xdr:to>
    <xdr:pic>
      <xdr:nvPicPr>
        <xdr:cNvPr id="219" name="Picture 218" descr="Golem">
          <a:extLst>
            <a:ext uri="{FF2B5EF4-FFF2-40B4-BE49-F238E27FC236}">
              <a16:creationId xmlns:a16="http://schemas.microsoft.com/office/drawing/2014/main" id="{A6A2A4EB-EE13-D94A-980E-7C9DA30C0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362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406400</xdr:colOff>
      <xdr:row>221</xdr:row>
      <xdr:rowOff>0</xdr:rowOff>
    </xdr:to>
    <xdr:pic>
      <xdr:nvPicPr>
        <xdr:cNvPr id="220" name="Picture 219" descr="Loopring">
          <a:extLst>
            <a:ext uri="{FF2B5EF4-FFF2-40B4-BE49-F238E27FC236}">
              <a16:creationId xmlns:a16="http://schemas.microsoft.com/office/drawing/2014/main" id="{1111FA25-2045-DD47-991C-AC143E171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603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406400</xdr:colOff>
      <xdr:row>222</xdr:row>
      <xdr:rowOff>0</xdr:rowOff>
    </xdr:to>
    <xdr:pic>
      <xdr:nvPicPr>
        <xdr:cNvPr id="221" name="Picture 220" descr="Basic Attention Token">
          <a:extLst>
            <a:ext uri="{FF2B5EF4-FFF2-40B4-BE49-F238E27FC236}">
              <a16:creationId xmlns:a16="http://schemas.microsoft.com/office/drawing/2014/main" id="{AB572BF0-0E6B-9E47-B086-05CF553F0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844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406400</xdr:colOff>
      <xdr:row>223</xdr:row>
      <xdr:rowOff>0</xdr:rowOff>
    </xdr:to>
    <xdr:pic>
      <xdr:nvPicPr>
        <xdr:cNvPr id="222" name="Picture 221" descr="Nucleus Vision">
          <a:extLst>
            <a:ext uri="{FF2B5EF4-FFF2-40B4-BE49-F238E27FC236}">
              <a16:creationId xmlns:a16="http://schemas.microsoft.com/office/drawing/2014/main" id="{6AED2641-D1B6-AC40-AAB1-32D425D7E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086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406400</xdr:colOff>
      <xdr:row>224</xdr:row>
      <xdr:rowOff>0</xdr:rowOff>
    </xdr:to>
    <xdr:pic>
      <xdr:nvPicPr>
        <xdr:cNvPr id="223" name="Picture 222" descr="PIVX">
          <a:extLst>
            <a:ext uri="{FF2B5EF4-FFF2-40B4-BE49-F238E27FC236}">
              <a16:creationId xmlns:a16="http://schemas.microsoft.com/office/drawing/2014/main" id="{29937F68-6954-5E4B-8951-66EABAC4C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327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406400</xdr:colOff>
      <xdr:row>225</xdr:row>
      <xdr:rowOff>0</xdr:rowOff>
    </xdr:to>
    <xdr:pic>
      <xdr:nvPicPr>
        <xdr:cNvPr id="224" name="Picture 223" descr="Qtum">
          <a:extLst>
            <a:ext uri="{FF2B5EF4-FFF2-40B4-BE49-F238E27FC236}">
              <a16:creationId xmlns:a16="http://schemas.microsoft.com/office/drawing/2014/main" id="{EB0338A3-17CF-7941-9077-AE6FF4A05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568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406400</xdr:colOff>
      <xdr:row>226</xdr:row>
      <xdr:rowOff>0</xdr:rowOff>
    </xdr:to>
    <xdr:pic>
      <xdr:nvPicPr>
        <xdr:cNvPr id="225" name="Picture 224" descr="Enigma">
          <a:extLst>
            <a:ext uri="{FF2B5EF4-FFF2-40B4-BE49-F238E27FC236}">
              <a16:creationId xmlns:a16="http://schemas.microsoft.com/office/drawing/2014/main" id="{4F99F3DF-D935-EA46-8435-92C4BD1E3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809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406400</xdr:colOff>
      <xdr:row>227</xdr:row>
      <xdr:rowOff>0</xdr:rowOff>
    </xdr:to>
    <xdr:pic>
      <xdr:nvPicPr>
        <xdr:cNvPr id="226" name="Picture 225" descr="ETHLend">
          <a:extLst>
            <a:ext uri="{FF2B5EF4-FFF2-40B4-BE49-F238E27FC236}">
              <a16:creationId xmlns:a16="http://schemas.microsoft.com/office/drawing/2014/main" id="{C776D649-45E6-604A-8141-3F91D4EFC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051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406400</xdr:colOff>
      <xdr:row>228</xdr:row>
      <xdr:rowOff>0</xdr:rowOff>
    </xdr:to>
    <xdr:pic>
      <xdr:nvPicPr>
        <xdr:cNvPr id="227" name="Picture 226" descr="Moeda Loyalty Points">
          <a:extLst>
            <a:ext uri="{FF2B5EF4-FFF2-40B4-BE49-F238E27FC236}">
              <a16:creationId xmlns:a16="http://schemas.microsoft.com/office/drawing/2014/main" id="{FDBCE74D-D8A5-0740-8F63-0A24BD40E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292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406400</xdr:colOff>
      <xdr:row>229</xdr:row>
      <xdr:rowOff>0</xdr:rowOff>
    </xdr:to>
    <xdr:pic>
      <xdr:nvPicPr>
        <xdr:cNvPr id="228" name="Picture 227" descr="Komodo">
          <a:extLst>
            <a:ext uri="{FF2B5EF4-FFF2-40B4-BE49-F238E27FC236}">
              <a16:creationId xmlns:a16="http://schemas.microsoft.com/office/drawing/2014/main" id="{11F43F83-944F-694F-9FBB-DC0D1293B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533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406400</xdr:colOff>
      <xdr:row>230</xdr:row>
      <xdr:rowOff>0</xdr:rowOff>
    </xdr:to>
    <xdr:pic>
      <xdr:nvPicPr>
        <xdr:cNvPr id="229" name="Picture 228" descr="Agrello">
          <a:extLst>
            <a:ext uri="{FF2B5EF4-FFF2-40B4-BE49-F238E27FC236}">
              <a16:creationId xmlns:a16="http://schemas.microsoft.com/office/drawing/2014/main" id="{85192C0A-E5EA-224B-8D23-5AA9C3635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775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406400</xdr:colOff>
      <xdr:row>231</xdr:row>
      <xdr:rowOff>0</xdr:rowOff>
    </xdr:to>
    <xdr:pic>
      <xdr:nvPicPr>
        <xdr:cNvPr id="230" name="Picture 229" descr="Siacoin">
          <a:extLst>
            <a:ext uri="{FF2B5EF4-FFF2-40B4-BE49-F238E27FC236}">
              <a16:creationId xmlns:a16="http://schemas.microsoft.com/office/drawing/2014/main" id="{50EF414D-0804-1945-8A60-8F0B8771C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016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406400</xdr:colOff>
      <xdr:row>232</xdr:row>
      <xdr:rowOff>0</xdr:rowOff>
    </xdr:to>
    <xdr:pic>
      <xdr:nvPicPr>
        <xdr:cNvPr id="231" name="Picture 230" descr="QLC Chain">
          <a:extLst>
            <a:ext uri="{FF2B5EF4-FFF2-40B4-BE49-F238E27FC236}">
              <a16:creationId xmlns:a16="http://schemas.microsoft.com/office/drawing/2014/main" id="{43BFB854-8957-114E-A70B-4AEE98C92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257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406400</xdr:colOff>
      <xdr:row>233</xdr:row>
      <xdr:rowOff>0</xdr:rowOff>
    </xdr:to>
    <xdr:pic>
      <xdr:nvPicPr>
        <xdr:cNvPr id="232" name="Picture 231" descr="Steem">
          <a:extLst>
            <a:ext uri="{FF2B5EF4-FFF2-40B4-BE49-F238E27FC236}">
              <a16:creationId xmlns:a16="http://schemas.microsoft.com/office/drawing/2014/main" id="{08E077C0-A813-E041-A986-CDE573786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499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406400</xdr:colOff>
      <xdr:row>234</xdr:row>
      <xdr:rowOff>0</xdr:rowOff>
    </xdr:to>
    <xdr:pic>
      <xdr:nvPicPr>
        <xdr:cNvPr id="233" name="Picture 232" descr="TRON">
          <a:extLst>
            <a:ext uri="{FF2B5EF4-FFF2-40B4-BE49-F238E27FC236}">
              <a16:creationId xmlns:a16="http://schemas.microsoft.com/office/drawing/2014/main" id="{6422D10C-8A2D-BF41-810C-C2ED5FD57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740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406400</xdr:colOff>
      <xdr:row>235</xdr:row>
      <xdr:rowOff>0</xdr:rowOff>
    </xdr:to>
    <xdr:pic>
      <xdr:nvPicPr>
        <xdr:cNvPr id="234" name="Picture 233" descr="Ravencoin">
          <a:extLst>
            <a:ext uri="{FF2B5EF4-FFF2-40B4-BE49-F238E27FC236}">
              <a16:creationId xmlns:a16="http://schemas.microsoft.com/office/drawing/2014/main" id="{70828DB6-2C54-EC4F-81F6-DCA4B4294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981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406400</xdr:colOff>
      <xdr:row>236</xdr:row>
      <xdr:rowOff>0</xdr:rowOff>
    </xdr:to>
    <xdr:pic>
      <xdr:nvPicPr>
        <xdr:cNvPr id="235" name="Picture 234" descr="Viacoin">
          <a:extLst>
            <a:ext uri="{FF2B5EF4-FFF2-40B4-BE49-F238E27FC236}">
              <a16:creationId xmlns:a16="http://schemas.microsoft.com/office/drawing/2014/main" id="{BF18068E-766A-F24F-97BD-DAE48E472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222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406400</xdr:colOff>
      <xdr:row>237</xdr:row>
      <xdr:rowOff>0</xdr:rowOff>
    </xdr:to>
    <xdr:pic>
      <xdr:nvPicPr>
        <xdr:cNvPr id="236" name="Picture 235" descr="Zcash">
          <a:extLst>
            <a:ext uri="{FF2B5EF4-FFF2-40B4-BE49-F238E27FC236}">
              <a16:creationId xmlns:a16="http://schemas.microsoft.com/office/drawing/2014/main" id="{D0CB9C21-4363-1140-82A1-AC72266E8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464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406400</xdr:colOff>
      <xdr:row>238</xdr:row>
      <xdr:rowOff>0</xdr:rowOff>
    </xdr:to>
    <xdr:pic>
      <xdr:nvPicPr>
        <xdr:cNvPr id="237" name="Picture 236" descr="EOS">
          <a:extLst>
            <a:ext uri="{FF2B5EF4-FFF2-40B4-BE49-F238E27FC236}">
              <a16:creationId xmlns:a16="http://schemas.microsoft.com/office/drawing/2014/main" id="{06F874D9-CE52-C849-A8F3-72363A3DB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705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406400</xdr:colOff>
      <xdr:row>239</xdr:row>
      <xdr:rowOff>0</xdr:rowOff>
    </xdr:to>
    <xdr:pic>
      <xdr:nvPicPr>
        <xdr:cNvPr id="238" name="Picture 237" descr="POA Network">
          <a:extLst>
            <a:ext uri="{FF2B5EF4-FFF2-40B4-BE49-F238E27FC236}">
              <a16:creationId xmlns:a16="http://schemas.microsoft.com/office/drawing/2014/main" id="{1EB5C67F-8C07-9F46-A6E1-75ECEAC11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946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406400</xdr:colOff>
      <xdr:row>240</xdr:row>
      <xdr:rowOff>0</xdr:rowOff>
    </xdr:to>
    <xdr:pic>
      <xdr:nvPicPr>
        <xdr:cNvPr id="239" name="Picture 238" descr="Algorand">
          <a:extLst>
            <a:ext uri="{FF2B5EF4-FFF2-40B4-BE49-F238E27FC236}">
              <a16:creationId xmlns:a16="http://schemas.microsoft.com/office/drawing/2014/main" id="{B5B6AC0E-7A18-E945-B820-4B975D76A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188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406400</xdr:colOff>
      <xdr:row>241</xdr:row>
      <xdr:rowOff>0</xdr:rowOff>
    </xdr:to>
    <xdr:pic>
      <xdr:nvPicPr>
        <xdr:cNvPr id="240" name="Picture 239" descr="Lunyr">
          <a:extLst>
            <a:ext uri="{FF2B5EF4-FFF2-40B4-BE49-F238E27FC236}">
              <a16:creationId xmlns:a16="http://schemas.microsoft.com/office/drawing/2014/main" id="{526A5D49-C817-F645-9E17-1E3EDBECF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429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406400</xdr:colOff>
      <xdr:row>242</xdr:row>
      <xdr:rowOff>0</xdr:rowOff>
    </xdr:to>
    <xdr:pic>
      <xdr:nvPicPr>
        <xdr:cNvPr id="241" name="Picture 240" descr="Fantom">
          <a:extLst>
            <a:ext uri="{FF2B5EF4-FFF2-40B4-BE49-F238E27FC236}">
              <a16:creationId xmlns:a16="http://schemas.microsoft.com/office/drawing/2014/main" id="{8B3D9C9E-986F-314D-9CD8-8522D870F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670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406400</xdr:colOff>
      <xdr:row>243</xdr:row>
      <xdr:rowOff>0</xdr:rowOff>
    </xdr:to>
    <xdr:pic>
      <xdr:nvPicPr>
        <xdr:cNvPr id="242" name="Picture 241" descr="Stellar">
          <a:extLst>
            <a:ext uri="{FF2B5EF4-FFF2-40B4-BE49-F238E27FC236}">
              <a16:creationId xmlns:a16="http://schemas.microsoft.com/office/drawing/2014/main" id="{56D083F8-CBD6-134A-AB42-CBF7AA248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912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406400</xdr:colOff>
      <xdr:row>244</xdr:row>
      <xdr:rowOff>0</xdr:rowOff>
    </xdr:to>
    <xdr:pic>
      <xdr:nvPicPr>
        <xdr:cNvPr id="243" name="Picture 242" descr="Neblio">
          <a:extLst>
            <a:ext uri="{FF2B5EF4-FFF2-40B4-BE49-F238E27FC236}">
              <a16:creationId xmlns:a16="http://schemas.microsoft.com/office/drawing/2014/main" id="{9B6945BD-C696-1943-911C-AD42BE1BA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153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406400</xdr:colOff>
      <xdr:row>245</xdr:row>
      <xdr:rowOff>0</xdr:rowOff>
    </xdr:to>
    <xdr:pic>
      <xdr:nvPicPr>
        <xdr:cNvPr id="244" name="Picture 243" descr="Dash">
          <a:extLst>
            <a:ext uri="{FF2B5EF4-FFF2-40B4-BE49-F238E27FC236}">
              <a16:creationId xmlns:a16="http://schemas.microsoft.com/office/drawing/2014/main" id="{CFE7F6E4-71EF-774B-9C86-A85EDC52E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394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406400</xdr:colOff>
      <xdr:row>246</xdr:row>
      <xdr:rowOff>0</xdr:rowOff>
    </xdr:to>
    <xdr:pic>
      <xdr:nvPicPr>
        <xdr:cNvPr id="245" name="Picture 244" descr="Dent">
          <a:extLst>
            <a:ext uri="{FF2B5EF4-FFF2-40B4-BE49-F238E27FC236}">
              <a16:creationId xmlns:a16="http://schemas.microsoft.com/office/drawing/2014/main" id="{AD8734A3-7013-8049-B8E8-50ED24AA4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635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406400</xdr:colOff>
      <xdr:row>247</xdr:row>
      <xdr:rowOff>0</xdr:rowOff>
    </xdr:to>
    <xdr:pic>
      <xdr:nvPicPr>
        <xdr:cNvPr id="246" name="Picture 245" descr="Insolar">
          <a:extLst>
            <a:ext uri="{FF2B5EF4-FFF2-40B4-BE49-F238E27FC236}">
              <a16:creationId xmlns:a16="http://schemas.microsoft.com/office/drawing/2014/main" id="{4C873FC5-26FF-0F4D-BC4C-DCA1B7A7B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877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406400</xdr:colOff>
      <xdr:row>248</xdr:row>
      <xdr:rowOff>0</xdr:rowOff>
    </xdr:to>
    <xdr:pic>
      <xdr:nvPicPr>
        <xdr:cNvPr id="247" name="Picture 246" descr="YOYOW">
          <a:extLst>
            <a:ext uri="{FF2B5EF4-FFF2-40B4-BE49-F238E27FC236}">
              <a16:creationId xmlns:a16="http://schemas.microsoft.com/office/drawing/2014/main" id="{85BD24A7-E8D2-EF4A-8AC4-47B179085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118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406400</xdr:colOff>
      <xdr:row>249</xdr:row>
      <xdr:rowOff>0</xdr:rowOff>
    </xdr:to>
    <xdr:pic>
      <xdr:nvPicPr>
        <xdr:cNvPr id="248" name="Picture 247" descr="TRON">
          <a:extLst>
            <a:ext uri="{FF2B5EF4-FFF2-40B4-BE49-F238E27FC236}">
              <a16:creationId xmlns:a16="http://schemas.microsoft.com/office/drawing/2014/main" id="{2305F05A-D0C2-3F44-ABC3-FCDB9E740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359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406400</xdr:colOff>
      <xdr:row>250</xdr:row>
      <xdr:rowOff>0</xdr:rowOff>
    </xdr:to>
    <xdr:pic>
      <xdr:nvPicPr>
        <xdr:cNvPr id="249" name="Picture 248" descr="Po.et">
          <a:extLst>
            <a:ext uri="{FF2B5EF4-FFF2-40B4-BE49-F238E27FC236}">
              <a16:creationId xmlns:a16="http://schemas.microsoft.com/office/drawing/2014/main" id="{F47C25CE-5EDB-3040-8A2E-22C91916D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601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406400</xdr:colOff>
      <xdr:row>251</xdr:row>
      <xdr:rowOff>0</xdr:rowOff>
    </xdr:to>
    <xdr:pic>
      <xdr:nvPicPr>
        <xdr:cNvPr id="250" name="Picture 249" descr="Horizen">
          <a:extLst>
            <a:ext uri="{FF2B5EF4-FFF2-40B4-BE49-F238E27FC236}">
              <a16:creationId xmlns:a16="http://schemas.microsoft.com/office/drawing/2014/main" id="{CCF642F8-552A-A642-8E0F-A8700F38D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842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406400</xdr:colOff>
      <xdr:row>252</xdr:row>
      <xdr:rowOff>0</xdr:rowOff>
    </xdr:to>
    <xdr:pic>
      <xdr:nvPicPr>
        <xdr:cNvPr id="251" name="Picture 250" descr="Ark">
          <a:extLst>
            <a:ext uri="{FF2B5EF4-FFF2-40B4-BE49-F238E27FC236}">
              <a16:creationId xmlns:a16="http://schemas.microsoft.com/office/drawing/2014/main" id="{460B53C1-E5D6-6248-958C-6CF056C3B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083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406400</xdr:colOff>
      <xdr:row>253</xdr:row>
      <xdr:rowOff>0</xdr:rowOff>
    </xdr:to>
    <xdr:pic>
      <xdr:nvPicPr>
        <xdr:cNvPr id="252" name="Picture 251" descr="Celer Network">
          <a:extLst>
            <a:ext uri="{FF2B5EF4-FFF2-40B4-BE49-F238E27FC236}">
              <a16:creationId xmlns:a16="http://schemas.microsoft.com/office/drawing/2014/main" id="{2B687F69-FCD4-644E-B90A-2370C981F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325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406400</xdr:colOff>
      <xdr:row>254</xdr:row>
      <xdr:rowOff>0</xdr:rowOff>
    </xdr:to>
    <xdr:pic>
      <xdr:nvPicPr>
        <xdr:cNvPr id="253" name="Picture 252" descr="THETA">
          <a:extLst>
            <a:ext uri="{FF2B5EF4-FFF2-40B4-BE49-F238E27FC236}">
              <a16:creationId xmlns:a16="http://schemas.microsoft.com/office/drawing/2014/main" id="{66EE2B04-9A47-A743-AF40-140A46D33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566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406400</xdr:colOff>
      <xdr:row>255</xdr:row>
      <xdr:rowOff>0</xdr:rowOff>
    </xdr:to>
    <xdr:pic>
      <xdr:nvPicPr>
        <xdr:cNvPr id="254" name="Picture 253" descr="Monero">
          <a:extLst>
            <a:ext uri="{FF2B5EF4-FFF2-40B4-BE49-F238E27FC236}">
              <a16:creationId xmlns:a16="http://schemas.microsoft.com/office/drawing/2014/main" id="{05A09303-F4D7-9F4A-ADFC-A5E4A9ECB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807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406400</xdr:colOff>
      <xdr:row>256</xdr:row>
      <xdr:rowOff>0</xdr:rowOff>
    </xdr:to>
    <xdr:pic>
      <xdr:nvPicPr>
        <xdr:cNvPr id="255" name="Picture 254" descr="Cindicator">
          <a:extLst>
            <a:ext uri="{FF2B5EF4-FFF2-40B4-BE49-F238E27FC236}">
              <a16:creationId xmlns:a16="http://schemas.microsoft.com/office/drawing/2014/main" id="{03F17C7E-5A52-AF40-ADA2-E390A0816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048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406400</xdr:colOff>
      <xdr:row>257</xdr:row>
      <xdr:rowOff>0</xdr:rowOff>
    </xdr:to>
    <xdr:pic>
      <xdr:nvPicPr>
        <xdr:cNvPr id="256" name="Picture 255" descr="Storj">
          <a:extLst>
            <a:ext uri="{FF2B5EF4-FFF2-40B4-BE49-F238E27FC236}">
              <a16:creationId xmlns:a16="http://schemas.microsoft.com/office/drawing/2014/main" id="{3B981ECE-8E96-814B-81EA-E2D5CB763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290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406400</xdr:colOff>
      <xdr:row>258</xdr:row>
      <xdr:rowOff>0</xdr:rowOff>
    </xdr:to>
    <xdr:pic>
      <xdr:nvPicPr>
        <xdr:cNvPr id="257" name="Picture 256" descr="Status">
          <a:extLst>
            <a:ext uri="{FF2B5EF4-FFF2-40B4-BE49-F238E27FC236}">
              <a16:creationId xmlns:a16="http://schemas.microsoft.com/office/drawing/2014/main" id="{97DE32E4-739E-4C4F-B017-F7C8DC7B4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531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406400</xdr:colOff>
      <xdr:row>259</xdr:row>
      <xdr:rowOff>0</xdr:rowOff>
    </xdr:to>
    <xdr:pic>
      <xdr:nvPicPr>
        <xdr:cNvPr id="258" name="Picture 257" descr="Cardano">
          <a:extLst>
            <a:ext uri="{FF2B5EF4-FFF2-40B4-BE49-F238E27FC236}">
              <a16:creationId xmlns:a16="http://schemas.microsoft.com/office/drawing/2014/main" id="{037F5290-FD12-B846-8C45-C4A88672A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772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406400</xdr:colOff>
      <xdr:row>260</xdr:row>
      <xdr:rowOff>0</xdr:rowOff>
    </xdr:to>
    <xdr:pic>
      <xdr:nvPicPr>
        <xdr:cNvPr id="259" name="Picture 258" descr="Gas">
          <a:extLst>
            <a:ext uri="{FF2B5EF4-FFF2-40B4-BE49-F238E27FC236}">
              <a16:creationId xmlns:a16="http://schemas.microsoft.com/office/drawing/2014/main" id="{37F85B17-E8A2-424F-90A2-C398A292D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014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406400</xdr:colOff>
      <xdr:row>261</xdr:row>
      <xdr:rowOff>0</xdr:rowOff>
    </xdr:to>
    <xdr:pic>
      <xdr:nvPicPr>
        <xdr:cNvPr id="260" name="Picture 259" descr="Loom Network">
          <a:extLst>
            <a:ext uri="{FF2B5EF4-FFF2-40B4-BE49-F238E27FC236}">
              <a16:creationId xmlns:a16="http://schemas.microsoft.com/office/drawing/2014/main" id="{4F612426-4788-8A41-9D60-6EEEEAE8B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255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406400</xdr:colOff>
      <xdr:row>262</xdr:row>
      <xdr:rowOff>0</xdr:rowOff>
    </xdr:to>
    <xdr:pic>
      <xdr:nvPicPr>
        <xdr:cNvPr id="261" name="Picture 260" descr="NEO">
          <a:extLst>
            <a:ext uri="{FF2B5EF4-FFF2-40B4-BE49-F238E27FC236}">
              <a16:creationId xmlns:a16="http://schemas.microsoft.com/office/drawing/2014/main" id="{6330295B-FA06-8F47-ACC2-7DEDFDE5E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496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406400</xdr:colOff>
      <xdr:row>263</xdr:row>
      <xdr:rowOff>0</xdr:rowOff>
    </xdr:to>
    <xdr:pic>
      <xdr:nvPicPr>
        <xdr:cNvPr id="262" name="Picture 261" descr="DigixDAO">
          <a:extLst>
            <a:ext uri="{FF2B5EF4-FFF2-40B4-BE49-F238E27FC236}">
              <a16:creationId xmlns:a16="http://schemas.microsoft.com/office/drawing/2014/main" id="{E978ADF9-C163-6B45-9F87-1AD122199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738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406400</xdr:colOff>
      <xdr:row>264</xdr:row>
      <xdr:rowOff>0</xdr:rowOff>
    </xdr:to>
    <xdr:pic>
      <xdr:nvPicPr>
        <xdr:cNvPr id="263" name="Picture 262" descr="Groestlcoin">
          <a:extLst>
            <a:ext uri="{FF2B5EF4-FFF2-40B4-BE49-F238E27FC236}">
              <a16:creationId xmlns:a16="http://schemas.microsoft.com/office/drawing/2014/main" id="{D27C9EDD-4477-B246-B732-3F461887E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979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406400</xdr:colOff>
      <xdr:row>265</xdr:row>
      <xdr:rowOff>0</xdr:rowOff>
    </xdr:to>
    <xdr:pic>
      <xdr:nvPicPr>
        <xdr:cNvPr id="264" name="Picture 263" descr="NULS">
          <a:extLst>
            <a:ext uri="{FF2B5EF4-FFF2-40B4-BE49-F238E27FC236}">
              <a16:creationId xmlns:a16="http://schemas.microsoft.com/office/drawing/2014/main" id="{7C8FB7ED-0772-C248-A532-C7A880F4D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220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406400</xdr:colOff>
      <xdr:row>266</xdr:row>
      <xdr:rowOff>0</xdr:rowOff>
    </xdr:to>
    <xdr:pic>
      <xdr:nvPicPr>
        <xdr:cNvPr id="265" name="Picture 264" descr="Stellar">
          <a:extLst>
            <a:ext uri="{FF2B5EF4-FFF2-40B4-BE49-F238E27FC236}">
              <a16:creationId xmlns:a16="http://schemas.microsoft.com/office/drawing/2014/main" id="{A120D3C0-8F62-3542-8C94-276FDACA1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461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406400</xdr:colOff>
      <xdr:row>267</xdr:row>
      <xdr:rowOff>0</xdr:rowOff>
    </xdr:to>
    <xdr:pic>
      <xdr:nvPicPr>
        <xdr:cNvPr id="266" name="Picture 265" descr="Tierion">
          <a:extLst>
            <a:ext uri="{FF2B5EF4-FFF2-40B4-BE49-F238E27FC236}">
              <a16:creationId xmlns:a16="http://schemas.microsoft.com/office/drawing/2014/main" id="{AD09E9B3-D81C-8E4B-BB97-D05CF0890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703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406400</xdr:colOff>
      <xdr:row>268</xdr:row>
      <xdr:rowOff>0</xdr:rowOff>
    </xdr:to>
    <xdr:pic>
      <xdr:nvPicPr>
        <xdr:cNvPr id="267" name="Picture 266" descr="Basic Attention Token">
          <a:extLst>
            <a:ext uri="{FF2B5EF4-FFF2-40B4-BE49-F238E27FC236}">
              <a16:creationId xmlns:a16="http://schemas.microsoft.com/office/drawing/2014/main" id="{12D68243-60D2-484F-9CF3-91FDAAD3F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944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406400</xdr:colOff>
      <xdr:row>269</xdr:row>
      <xdr:rowOff>0</xdr:rowOff>
    </xdr:to>
    <xdr:pic>
      <xdr:nvPicPr>
        <xdr:cNvPr id="268" name="Picture 267" descr="Zilliqa">
          <a:extLst>
            <a:ext uri="{FF2B5EF4-FFF2-40B4-BE49-F238E27FC236}">
              <a16:creationId xmlns:a16="http://schemas.microsoft.com/office/drawing/2014/main" id="{5A021AEE-34C9-E846-89B8-02EE22A52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185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406400</xdr:colOff>
      <xdr:row>270</xdr:row>
      <xdr:rowOff>0</xdr:rowOff>
    </xdr:to>
    <xdr:pic>
      <xdr:nvPicPr>
        <xdr:cNvPr id="269" name="Picture 268" descr="Decred">
          <a:extLst>
            <a:ext uri="{FF2B5EF4-FFF2-40B4-BE49-F238E27FC236}">
              <a16:creationId xmlns:a16="http://schemas.microsoft.com/office/drawing/2014/main" id="{C14E7852-4CE2-F64E-82F6-4DEDFE33C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427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406400</xdr:colOff>
      <xdr:row>271</xdr:row>
      <xdr:rowOff>0</xdr:rowOff>
    </xdr:to>
    <xdr:pic>
      <xdr:nvPicPr>
        <xdr:cNvPr id="270" name="Picture 269" descr="Fetch">
          <a:extLst>
            <a:ext uri="{FF2B5EF4-FFF2-40B4-BE49-F238E27FC236}">
              <a16:creationId xmlns:a16="http://schemas.microsoft.com/office/drawing/2014/main" id="{CAD2ED53-A467-F842-8F7D-4727F9ADB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668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406400</xdr:colOff>
      <xdr:row>272</xdr:row>
      <xdr:rowOff>0</xdr:rowOff>
    </xdr:to>
    <xdr:pic>
      <xdr:nvPicPr>
        <xdr:cNvPr id="271" name="Picture 270" descr="BitShares">
          <a:extLst>
            <a:ext uri="{FF2B5EF4-FFF2-40B4-BE49-F238E27FC236}">
              <a16:creationId xmlns:a16="http://schemas.microsoft.com/office/drawing/2014/main" id="{500D2313-2ECE-9445-800A-507F97CAD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909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406400</xdr:colOff>
      <xdr:row>273</xdr:row>
      <xdr:rowOff>0</xdr:rowOff>
    </xdr:to>
    <xdr:pic>
      <xdr:nvPicPr>
        <xdr:cNvPr id="272" name="Picture 271" descr="Storm">
          <a:extLst>
            <a:ext uri="{FF2B5EF4-FFF2-40B4-BE49-F238E27FC236}">
              <a16:creationId xmlns:a16="http://schemas.microsoft.com/office/drawing/2014/main" id="{2EB6124C-CCE1-2144-A6DC-E66256360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151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406400</xdr:colOff>
      <xdr:row>274</xdr:row>
      <xdr:rowOff>0</xdr:rowOff>
    </xdr:to>
    <xdr:pic>
      <xdr:nvPicPr>
        <xdr:cNvPr id="273" name="Picture 272" descr="Ontology">
          <a:extLst>
            <a:ext uri="{FF2B5EF4-FFF2-40B4-BE49-F238E27FC236}">
              <a16:creationId xmlns:a16="http://schemas.microsoft.com/office/drawing/2014/main" id="{DD09AEA7-E20B-6B43-98DE-082B44FC0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392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406400</xdr:colOff>
      <xdr:row>275</xdr:row>
      <xdr:rowOff>0</xdr:rowOff>
    </xdr:to>
    <xdr:pic>
      <xdr:nvPicPr>
        <xdr:cNvPr id="274" name="Picture 273" descr="GXChain">
          <a:extLst>
            <a:ext uri="{FF2B5EF4-FFF2-40B4-BE49-F238E27FC236}">
              <a16:creationId xmlns:a16="http://schemas.microsoft.com/office/drawing/2014/main" id="{1E8BDB6A-FCF8-0A42-8A16-EA428CFD7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633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406400</xdr:colOff>
      <xdr:row>276</xdr:row>
      <xdr:rowOff>0</xdr:rowOff>
    </xdr:to>
    <xdr:pic>
      <xdr:nvPicPr>
        <xdr:cNvPr id="275" name="Picture 274" descr="THETA">
          <a:extLst>
            <a:ext uri="{FF2B5EF4-FFF2-40B4-BE49-F238E27FC236}">
              <a16:creationId xmlns:a16="http://schemas.microsoft.com/office/drawing/2014/main" id="{382ED790-305A-3149-B08F-F414AC8BD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874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406400</xdr:colOff>
      <xdr:row>277</xdr:row>
      <xdr:rowOff>0</xdr:rowOff>
    </xdr:to>
    <xdr:pic>
      <xdr:nvPicPr>
        <xdr:cNvPr id="276" name="Picture 275" descr="Verge">
          <a:extLst>
            <a:ext uri="{FF2B5EF4-FFF2-40B4-BE49-F238E27FC236}">
              <a16:creationId xmlns:a16="http://schemas.microsoft.com/office/drawing/2014/main" id="{D9E88BF0-08BB-6F4E-B5A2-86FCA94A0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116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406400</xdr:colOff>
      <xdr:row>278</xdr:row>
      <xdr:rowOff>0</xdr:rowOff>
    </xdr:to>
    <xdr:pic>
      <xdr:nvPicPr>
        <xdr:cNvPr id="277" name="Picture 276" descr="0x">
          <a:extLst>
            <a:ext uri="{FF2B5EF4-FFF2-40B4-BE49-F238E27FC236}">
              <a16:creationId xmlns:a16="http://schemas.microsoft.com/office/drawing/2014/main" id="{21B7C882-4145-404F-92DE-BE81EF944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357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406400</xdr:colOff>
      <xdr:row>279</xdr:row>
      <xdr:rowOff>0</xdr:rowOff>
    </xdr:to>
    <xdr:pic>
      <xdr:nvPicPr>
        <xdr:cNvPr id="278" name="Picture 277" descr="Streamr DATAcoin">
          <a:extLst>
            <a:ext uri="{FF2B5EF4-FFF2-40B4-BE49-F238E27FC236}">
              <a16:creationId xmlns:a16="http://schemas.microsoft.com/office/drawing/2014/main" id="{3D755C9D-E7C0-3A44-9A3E-1883E12E6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598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406400</xdr:colOff>
      <xdr:row>280</xdr:row>
      <xdr:rowOff>0</xdr:rowOff>
    </xdr:to>
    <xdr:pic>
      <xdr:nvPicPr>
        <xdr:cNvPr id="279" name="Picture 278" descr="Waltonchain">
          <a:extLst>
            <a:ext uri="{FF2B5EF4-FFF2-40B4-BE49-F238E27FC236}">
              <a16:creationId xmlns:a16="http://schemas.microsoft.com/office/drawing/2014/main" id="{59EA3D4E-CA95-5F48-A42E-8461DE067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840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406400</xdr:colOff>
      <xdr:row>281</xdr:row>
      <xdr:rowOff>0</xdr:rowOff>
    </xdr:to>
    <xdr:pic>
      <xdr:nvPicPr>
        <xdr:cNvPr id="280" name="Picture 279" descr="Request">
          <a:extLst>
            <a:ext uri="{FF2B5EF4-FFF2-40B4-BE49-F238E27FC236}">
              <a16:creationId xmlns:a16="http://schemas.microsoft.com/office/drawing/2014/main" id="{71E42678-DAC7-1A4B-94E0-7E6544C85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081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406400</xdr:colOff>
      <xdr:row>282</xdr:row>
      <xdr:rowOff>0</xdr:rowOff>
    </xdr:to>
    <xdr:pic>
      <xdr:nvPicPr>
        <xdr:cNvPr id="281" name="Picture 280" descr="Cosmos">
          <a:extLst>
            <a:ext uri="{FF2B5EF4-FFF2-40B4-BE49-F238E27FC236}">
              <a16:creationId xmlns:a16="http://schemas.microsoft.com/office/drawing/2014/main" id="{85B2970D-85DC-E847-9C06-F3F2AACBB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322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406400</xdr:colOff>
      <xdr:row>283</xdr:row>
      <xdr:rowOff>0</xdr:rowOff>
    </xdr:to>
    <xdr:pic>
      <xdr:nvPicPr>
        <xdr:cNvPr id="282" name="Picture 281" descr="IOTA">
          <a:extLst>
            <a:ext uri="{FF2B5EF4-FFF2-40B4-BE49-F238E27FC236}">
              <a16:creationId xmlns:a16="http://schemas.microsoft.com/office/drawing/2014/main" id="{B0CD4EEB-0F51-6C42-BEA1-8120EDA2C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564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406400</xdr:colOff>
      <xdr:row>284</xdr:row>
      <xdr:rowOff>0</xdr:rowOff>
    </xdr:to>
    <xdr:pic>
      <xdr:nvPicPr>
        <xdr:cNvPr id="283" name="Picture 282" descr="TRON">
          <a:extLst>
            <a:ext uri="{FF2B5EF4-FFF2-40B4-BE49-F238E27FC236}">
              <a16:creationId xmlns:a16="http://schemas.microsoft.com/office/drawing/2014/main" id="{06EB39C6-EA76-9947-B757-0C52ACDEC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805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406400</xdr:colOff>
      <xdr:row>285</xdr:row>
      <xdr:rowOff>0</xdr:rowOff>
    </xdr:to>
    <xdr:pic>
      <xdr:nvPicPr>
        <xdr:cNvPr id="284" name="Picture 283" descr="IOST">
          <a:extLst>
            <a:ext uri="{FF2B5EF4-FFF2-40B4-BE49-F238E27FC236}">
              <a16:creationId xmlns:a16="http://schemas.microsoft.com/office/drawing/2014/main" id="{5C6059A0-331B-1745-AD41-425C5E897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046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406400</xdr:colOff>
      <xdr:row>286</xdr:row>
      <xdr:rowOff>0</xdr:rowOff>
    </xdr:to>
    <xdr:pic>
      <xdr:nvPicPr>
        <xdr:cNvPr id="285" name="Picture 284" descr="Mainframe">
          <a:extLst>
            <a:ext uri="{FF2B5EF4-FFF2-40B4-BE49-F238E27FC236}">
              <a16:creationId xmlns:a16="http://schemas.microsoft.com/office/drawing/2014/main" id="{BF33169A-F403-2C4C-80E8-FA068E1C9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287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406400</xdr:colOff>
      <xdr:row>287</xdr:row>
      <xdr:rowOff>0</xdr:rowOff>
    </xdr:to>
    <xdr:pic>
      <xdr:nvPicPr>
        <xdr:cNvPr id="286" name="Picture 285" descr="Zcash">
          <a:extLst>
            <a:ext uri="{FF2B5EF4-FFF2-40B4-BE49-F238E27FC236}">
              <a16:creationId xmlns:a16="http://schemas.microsoft.com/office/drawing/2014/main" id="{087F9D6B-B734-BE4A-ABE2-305CDBC51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29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406400</xdr:colOff>
      <xdr:row>288</xdr:row>
      <xdr:rowOff>0</xdr:rowOff>
    </xdr:to>
    <xdr:pic>
      <xdr:nvPicPr>
        <xdr:cNvPr id="287" name="Picture 286" descr="OmiseGO">
          <a:extLst>
            <a:ext uri="{FF2B5EF4-FFF2-40B4-BE49-F238E27FC236}">
              <a16:creationId xmlns:a16="http://schemas.microsoft.com/office/drawing/2014/main" id="{5ACD446A-D89C-6C4B-A8CC-23120EA19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770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406400</xdr:colOff>
      <xdr:row>289</xdr:row>
      <xdr:rowOff>0</xdr:rowOff>
    </xdr:to>
    <xdr:pic>
      <xdr:nvPicPr>
        <xdr:cNvPr id="288" name="Picture 287" descr="Ardor">
          <a:extLst>
            <a:ext uri="{FF2B5EF4-FFF2-40B4-BE49-F238E27FC236}">
              <a16:creationId xmlns:a16="http://schemas.microsoft.com/office/drawing/2014/main" id="{3641035F-5410-1940-B3F0-3F04D091F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011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406400</xdr:colOff>
      <xdr:row>290</xdr:row>
      <xdr:rowOff>0</xdr:rowOff>
    </xdr:to>
    <xdr:pic>
      <xdr:nvPicPr>
        <xdr:cNvPr id="289" name="Picture 288" descr="Enjin Coin">
          <a:extLst>
            <a:ext uri="{FF2B5EF4-FFF2-40B4-BE49-F238E27FC236}">
              <a16:creationId xmlns:a16="http://schemas.microsoft.com/office/drawing/2014/main" id="{07512CE6-9946-AB47-8AFB-BE8C61AA0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253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406400</xdr:colOff>
      <xdr:row>291</xdr:row>
      <xdr:rowOff>0</xdr:rowOff>
    </xdr:to>
    <xdr:pic>
      <xdr:nvPicPr>
        <xdr:cNvPr id="290" name="Picture 289" descr="Theta Fuel">
          <a:extLst>
            <a:ext uri="{FF2B5EF4-FFF2-40B4-BE49-F238E27FC236}">
              <a16:creationId xmlns:a16="http://schemas.microsoft.com/office/drawing/2014/main" id="{7D5D7AED-05A8-0A43-AC4C-8DEA84F1B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494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406400</xdr:colOff>
      <xdr:row>292</xdr:row>
      <xdr:rowOff>0</xdr:rowOff>
    </xdr:to>
    <xdr:pic>
      <xdr:nvPicPr>
        <xdr:cNvPr id="291" name="Picture 290" descr="Everex">
          <a:extLst>
            <a:ext uri="{FF2B5EF4-FFF2-40B4-BE49-F238E27FC236}">
              <a16:creationId xmlns:a16="http://schemas.microsoft.com/office/drawing/2014/main" id="{4CDC3A87-79A6-BF48-A87C-C230CA6C4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735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406400</xdr:colOff>
      <xdr:row>293</xdr:row>
      <xdr:rowOff>0</xdr:rowOff>
    </xdr:to>
    <xdr:pic>
      <xdr:nvPicPr>
        <xdr:cNvPr id="292" name="Picture 291" descr="Enigma">
          <a:extLst>
            <a:ext uri="{FF2B5EF4-FFF2-40B4-BE49-F238E27FC236}">
              <a16:creationId xmlns:a16="http://schemas.microsoft.com/office/drawing/2014/main" id="{EFAA0A8A-6A12-C744-8CDE-5ADB99BB4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977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406400</xdr:colOff>
      <xdr:row>294</xdr:row>
      <xdr:rowOff>0</xdr:rowOff>
    </xdr:to>
    <xdr:pic>
      <xdr:nvPicPr>
        <xdr:cNvPr id="293" name="Picture 292" descr="Holo">
          <a:extLst>
            <a:ext uri="{FF2B5EF4-FFF2-40B4-BE49-F238E27FC236}">
              <a16:creationId xmlns:a16="http://schemas.microsoft.com/office/drawing/2014/main" id="{3A42BBE9-6F53-7F4D-9120-0ADFA818D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218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406400</xdr:colOff>
      <xdr:row>295</xdr:row>
      <xdr:rowOff>0</xdr:rowOff>
    </xdr:to>
    <xdr:pic>
      <xdr:nvPicPr>
        <xdr:cNvPr id="294" name="Picture 293" descr="Mainframe">
          <a:extLst>
            <a:ext uri="{FF2B5EF4-FFF2-40B4-BE49-F238E27FC236}">
              <a16:creationId xmlns:a16="http://schemas.microsoft.com/office/drawing/2014/main" id="{1F0FB14C-103D-9343-B978-DB693EC9A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459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406400</xdr:colOff>
      <xdr:row>296</xdr:row>
      <xdr:rowOff>0</xdr:rowOff>
    </xdr:to>
    <xdr:pic>
      <xdr:nvPicPr>
        <xdr:cNvPr id="295" name="Picture 294" descr="Nano">
          <a:extLst>
            <a:ext uri="{FF2B5EF4-FFF2-40B4-BE49-F238E27FC236}">
              <a16:creationId xmlns:a16="http://schemas.microsoft.com/office/drawing/2014/main" id="{1DFCD6B2-5F41-7A49-93EA-A2CCD00D8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700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406400</xdr:colOff>
      <xdr:row>297</xdr:row>
      <xdr:rowOff>0</xdr:rowOff>
    </xdr:to>
    <xdr:pic>
      <xdr:nvPicPr>
        <xdr:cNvPr id="296" name="Picture 295" descr="Litecoin">
          <a:extLst>
            <a:ext uri="{FF2B5EF4-FFF2-40B4-BE49-F238E27FC236}">
              <a16:creationId xmlns:a16="http://schemas.microsoft.com/office/drawing/2014/main" id="{7900B5DB-16B3-4E49-9128-ACC207B4C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942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406400</xdr:colOff>
      <xdr:row>298</xdr:row>
      <xdr:rowOff>0</xdr:rowOff>
    </xdr:to>
    <xdr:pic>
      <xdr:nvPicPr>
        <xdr:cNvPr id="297" name="Picture 296" descr="NavCoin">
          <a:extLst>
            <a:ext uri="{FF2B5EF4-FFF2-40B4-BE49-F238E27FC236}">
              <a16:creationId xmlns:a16="http://schemas.microsoft.com/office/drawing/2014/main" id="{8B5BAA2E-46B1-9C4B-8AFB-E35A7E233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183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406400</xdr:colOff>
      <xdr:row>299</xdr:row>
      <xdr:rowOff>0</xdr:rowOff>
    </xdr:to>
    <xdr:pic>
      <xdr:nvPicPr>
        <xdr:cNvPr id="298" name="Picture 297" descr="Aeron">
          <a:extLst>
            <a:ext uri="{FF2B5EF4-FFF2-40B4-BE49-F238E27FC236}">
              <a16:creationId xmlns:a16="http://schemas.microsoft.com/office/drawing/2014/main" id="{2702148C-4094-5148-A9A6-037A4BE9B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424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406400</xdr:colOff>
      <xdr:row>300</xdr:row>
      <xdr:rowOff>0</xdr:rowOff>
    </xdr:to>
    <xdr:pic>
      <xdr:nvPicPr>
        <xdr:cNvPr id="299" name="Picture 298" descr="Stellar">
          <a:extLst>
            <a:ext uri="{FF2B5EF4-FFF2-40B4-BE49-F238E27FC236}">
              <a16:creationId xmlns:a16="http://schemas.microsoft.com/office/drawing/2014/main" id="{A929092F-7C00-BF42-B9AE-1DDEC9CBB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666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406400</xdr:colOff>
      <xdr:row>301</xdr:row>
      <xdr:rowOff>0</xdr:rowOff>
    </xdr:to>
    <xdr:pic>
      <xdr:nvPicPr>
        <xdr:cNvPr id="300" name="Picture 299" descr="Kyber Network">
          <a:extLst>
            <a:ext uri="{FF2B5EF4-FFF2-40B4-BE49-F238E27FC236}">
              <a16:creationId xmlns:a16="http://schemas.microsoft.com/office/drawing/2014/main" id="{8272F46C-E92E-414F-82FD-DF9EA4643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907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406400</xdr:colOff>
      <xdr:row>302</xdr:row>
      <xdr:rowOff>0</xdr:rowOff>
    </xdr:to>
    <xdr:pic>
      <xdr:nvPicPr>
        <xdr:cNvPr id="301" name="Picture 300" descr="Red Pulse Phoenix">
          <a:extLst>
            <a:ext uri="{FF2B5EF4-FFF2-40B4-BE49-F238E27FC236}">
              <a16:creationId xmlns:a16="http://schemas.microsoft.com/office/drawing/2014/main" id="{5ABC0BE9-A2EF-2843-8146-869186A44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148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406400</xdr:colOff>
      <xdr:row>303</xdr:row>
      <xdr:rowOff>0</xdr:rowOff>
    </xdr:to>
    <xdr:pic>
      <xdr:nvPicPr>
        <xdr:cNvPr id="302" name="Picture 301" descr="Quantstamp">
          <a:extLst>
            <a:ext uri="{FF2B5EF4-FFF2-40B4-BE49-F238E27FC236}">
              <a16:creationId xmlns:a16="http://schemas.microsoft.com/office/drawing/2014/main" id="{CBA8BA95-C09B-274E-A086-18F41E457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390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406400</xdr:colOff>
      <xdr:row>304</xdr:row>
      <xdr:rowOff>0</xdr:rowOff>
    </xdr:to>
    <xdr:pic>
      <xdr:nvPicPr>
        <xdr:cNvPr id="303" name="Picture 302" descr="QuarkChain">
          <a:extLst>
            <a:ext uri="{FF2B5EF4-FFF2-40B4-BE49-F238E27FC236}">
              <a16:creationId xmlns:a16="http://schemas.microsoft.com/office/drawing/2014/main" id="{D9DF10FA-DB47-0143-8CF2-AC04717C0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631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406400</xdr:colOff>
      <xdr:row>305</xdr:row>
      <xdr:rowOff>0</xdr:rowOff>
    </xdr:to>
    <xdr:pic>
      <xdr:nvPicPr>
        <xdr:cNvPr id="304" name="Picture 303" descr="ICON">
          <a:extLst>
            <a:ext uri="{FF2B5EF4-FFF2-40B4-BE49-F238E27FC236}">
              <a16:creationId xmlns:a16="http://schemas.microsoft.com/office/drawing/2014/main" id="{CBAEB45E-D09F-F242-9E53-5350BCC21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872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406400</xdr:colOff>
      <xdr:row>306</xdr:row>
      <xdr:rowOff>0</xdr:rowOff>
    </xdr:to>
    <xdr:pic>
      <xdr:nvPicPr>
        <xdr:cNvPr id="305" name="Picture 304" descr="Ontology Gas">
          <a:extLst>
            <a:ext uri="{FF2B5EF4-FFF2-40B4-BE49-F238E27FC236}">
              <a16:creationId xmlns:a16="http://schemas.microsoft.com/office/drawing/2014/main" id="{241EA90D-089D-7D4B-A798-D75A1CDD6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113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406400</xdr:colOff>
      <xdr:row>307</xdr:row>
      <xdr:rowOff>0</xdr:rowOff>
    </xdr:to>
    <xdr:pic>
      <xdr:nvPicPr>
        <xdr:cNvPr id="306" name="Picture 305" descr="Ontology Gas">
          <a:extLst>
            <a:ext uri="{FF2B5EF4-FFF2-40B4-BE49-F238E27FC236}">
              <a16:creationId xmlns:a16="http://schemas.microsoft.com/office/drawing/2014/main" id="{CF1DE744-5075-8B43-9ABD-6C9241F1F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355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406400</xdr:colOff>
      <xdr:row>308</xdr:row>
      <xdr:rowOff>0</xdr:rowOff>
    </xdr:to>
    <xdr:pic>
      <xdr:nvPicPr>
        <xdr:cNvPr id="307" name="Picture 306" descr="iExec RLC">
          <a:extLst>
            <a:ext uri="{FF2B5EF4-FFF2-40B4-BE49-F238E27FC236}">
              <a16:creationId xmlns:a16="http://schemas.microsoft.com/office/drawing/2014/main" id="{BD87B7DF-CF5F-ED48-AAED-5C35BDF52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596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406400</xdr:colOff>
      <xdr:row>309</xdr:row>
      <xdr:rowOff>0</xdr:rowOff>
    </xdr:to>
    <xdr:pic>
      <xdr:nvPicPr>
        <xdr:cNvPr id="308" name="Picture 307" descr="iExec RLC">
          <a:extLst>
            <a:ext uri="{FF2B5EF4-FFF2-40B4-BE49-F238E27FC236}">
              <a16:creationId xmlns:a16="http://schemas.microsoft.com/office/drawing/2014/main" id="{02C2CF95-02FD-5B45-BF8B-9BF5BFE9D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837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406400</xdr:colOff>
      <xdr:row>310</xdr:row>
      <xdr:rowOff>0</xdr:rowOff>
    </xdr:to>
    <xdr:pic>
      <xdr:nvPicPr>
        <xdr:cNvPr id="309" name="Picture 308" descr="Nebulas">
          <a:extLst>
            <a:ext uri="{FF2B5EF4-FFF2-40B4-BE49-F238E27FC236}">
              <a16:creationId xmlns:a16="http://schemas.microsoft.com/office/drawing/2014/main" id="{3F34D840-0057-0949-A973-6902C9A9F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079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406400</xdr:colOff>
      <xdr:row>311</xdr:row>
      <xdr:rowOff>0</xdr:rowOff>
    </xdr:to>
    <xdr:pic>
      <xdr:nvPicPr>
        <xdr:cNvPr id="310" name="Picture 309" descr="Nexus">
          <a:extLst>
            <a:ext uri="{FF2B5EF4-FFF2-40B4-BE49-F238E27FC236}">
              <a16:creationId xmlns:a16="http://schemas.microsoft.com/office/drawing/2014/main" id="{779C34B9-1B7A-774B-B3F0-088EADE8B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320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406400</xdr:colOff>
      <xdr:row>312</xdr:row>
      <xdr:rowOff>0</xdr:rowOff>
    </xdr:to>
    <xdr:pic>
      <xdr:nvPicPr>
        <xdr:cNvPr id="311" name="Picture 310" descr="Siacoin">
          <a:extLst>
            <a:ext uri="{FF2B5EF4-FFF2-40B4-BE49-F238E27FC236}">
              <a16:creationId xmlns:a16="http://schemas.microsoft.com/office/drawing/2014/main" id="{A3EC84E3-CF01-A648-9614-93D549B3E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561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406400</xdr:colOff>
      <xdr:row>313</xdr:row>
      <xdr:rowOff>0</xdr:rowOff>
    </xdr:to>
    <xdr:pic>
      <xdr:nvPicPr>
        <xdr:cNvPr id="312" name="Picture 311" descr="Ethereum Classic">
          <a:extLst>
            <a:ext uri="{FF2B5EF4-FFF2-40B4-BE49-F238E27FC236}">
              <a16:creationId xmlns:a16="http://schemas.microsoft.com/office/drawing/2014/main" id="{B239A13C-1A5E-FB40-B0AC-1D4E1A7AC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803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406400</xdr:colOff>
      <xdr:row>314</xdr:row>
      <xdr:rowOff>0</xdr:rowOff>
    </xdr:to>
    <xdr:pic>
      <xdr:nvPicPr>
        <xdr:cNvPr id="313" name="Picture 312" descr="Viberate">
          <a:extLst>
            <a:ext uri="{FF2B5EF4-FFF2-40B4-BE49-F238E27FC236}">
              <a16:creationId xmlns:a16="http://schemas.microsoft.com/office/drawing/2014/main" id="{0D121C5F-B497-0A45-90BB-6D5EEA942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044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406400</xdr:colOff>
      <xdr:row>315</xdr:row>
      <xdr:rowOff>0</xdr:rowOff>
    </xdr:to>
    <xdr:pic>
      <xdr:nvPicPr>
        <xdr:cNvPr id="314" name="Picture 313" descr="Dock">
          <a:extLst>
            <a:ext uri="{FF2B5EF4-FFF2-40B4-BE49-F238E27FC236}">
              <a16:creationId xmlns:a16="http://schemas.microsoft.com/office/drawing/2014/main" id="{189E45B9-AA1E-544C-99AC-F7AFF9E91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285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406400</xdr:colOff>
      <xdr:row>316</xdr:row>
      <xdr:rowOff>0</xdr:rowOff>
    </xdr:to>
    <xdr:pic>
      <xdr:nvPicPr>
        <xdr:cNvPr id="315" name="Picture 314" descr="Bread">
          <a:extLst>
            <a:ext uri="{FF2B5EF4-FFF2-40B4-BE49-F238E27FC236}">
              <a16:creationId xmlns:a16="http://schemas.microsoft.com/office/drawing/2014/main" id="{9958A6A1-2971-F243-B449-C83532ED1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526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406400</xdr:colOff>
      <xdr:row>317</xdr:row>
      <xdr:rowOff>0</xdr:rowOff>
    </xdr:to>
    <xdr:pic>
      <xdr:nvPicPr>
        <xdr:cNvPr id="316" name="Picture 315" descr="Populous">
          <a:extLst>
            <a:ext uri="{FF2B5EF4-FFF2-40B4-BE49-F238E27FC236}">
              <a16:creationId xmlns:a16="http://schemas.microsoft.com/office/drawing/2014/main" id="{C3C76EE2-184E-A94B-B3AD-A6459875F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768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406400</xdr:colOff>
      <xdr:row>318</xdr:row>
      <xdr:rowOff>0</xdr:rowOff>
    </xdr:to>
    <xdr:pic>
      <xdr:nvPicPr>
        <xdr:cNvPr id="317" name="Picture 316" descr="FunFair">
          <a:extLst>
            <a:ext uri="{FF2B5EF4-FFF2-40B4-BE49-F238E27FC236}">
              <a16:creationId xmlns:a16="http://schemas.microsoft.com/office/drawing/2014/main" id="{98846ED0-94C8-A84A-820F-99A356CA0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009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406400</xdr:colOff>
      <xdr:row>319</xdr:row>
      <xdr:rowOff>0</xdr:rowOff>
    </xdr:to>
    <xdr:pic>
      <xdr:nvPicPr>
        <xdr:cNvPr id="318" name="Picture 317" descr="Quantstamp">
          <a:extLst>
            <a:ext uri="{FF2B5EF4-FFF2-40B4-BE49-F238E27FC236}">
              <a16:creationId xmlns:a16="http://schemas.microsoft.com/office/drawing/2014/main" id="{A7AE3DDB-65F6-2F4E-953C-A8C519285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250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406400</xdr:colOff>
      <xdr:row>320</xdr:row>
      <xdr:rowOff>0</xdr:rowOff>
    </xdr:to>
    <xdr:pic>
      <xdr:nvPicPr>
        <xdr:cNvPr id="319" name="Picture 318" descr="Etherparty">
          <a:extLst>
            <a:ext uri="{FF2B5EF4-FFF2-40B4-BE49-F238E27FC236}">
              <a16:creationId xmlns:a16="http://schemas.microsoft.com/office/drawing/2014/main" id="{C6274D7A-B7F7-014F-A42A-3E55F0C33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492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406400</xdr:colOff>
      <xdr:row>321</xdr:row>
      <xdr:rowOff>0</xdr:rowOff>
    </xdr:to>
    <xdr:pic>
      <xdr:nvPicPr>
        <xdr:cNvPr id="320" name="Picture 319" descr="Wanchain">
          <a:extLst>
            <a:ext uri="{FF2B5EF4-FFF2-40B4-BE49-F238E27FC236}">
              <a16:creationId xmlns:a16="http://schemas.microsoft.com/office/drawing/2014/main" id="{DFC3976F-1CDF-E24D-AFDE-2E60CF0CD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733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406400</xdr:colOff>
      <xdr:row>322</xdr:row>
      <xdr:rowOff>0</xdr:rowOff>
    </xdr:to>
    <xdr:pic>
      <xdr:nvPicPr>
        <xdr:cNvPr id="321" name="Picture 320" descr="Crypto.com">
          <a:extLst>
            <a:ext uri="{FF2B5EF4-FFF2-40B4-BE49-F238E27FC236}">
              <a16:creationId xmlns:a16="http://schemas.microsoft.com/office/drawing/2014/main" id="{A463E3D1-7858-B54D-A99F-028E8518F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974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406400</xdr:colOff>
      <xdr:row>323</xdr:row>
      <xdr:rowOff>0</xdr:rowOff>
    </xdr:to>
    <xdr:pic>
      <xdr:nvPicPr>
        <xdr:cNvPr id="322" name="Picture 321" descr="Ardor">
          <a:extLst>
            <a:ext uri="{FF2B5EF4-FFF2-40B4-BE49-F238E27FC236}">
              <a16:creationId xmlns:a16="http://schemas.microsoft.com/office/drawing/2014/main" id="{50EE713C-EE85-A14E-A697-A0F5A6B44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216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406400</xdr:colOff>
      <xdr:row>324</xdr:row>
      <xdr:rowOff>0</xdr:rowOff>
    </xdr:to>
    <xdr:pic>
      <xdr:nvPicPr>
        <xdr:cNvPr id="323" name="Picture 322" descr="Monero">
          <a:extLst>
            <a:ext uri="{FF2B5EF4-FFF2-40B4-BE49-F238E27FC236}">
              <a16:creationId xmlns:a16="http://schemas.microsoft.com/office/drawing/2014/main" id="{3409C855-72E3-AB49-B87B-E54367400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457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406400</xdr:colOff>
      <xdr:row>325</xdr:row>
      <xdr:rowOff>0</xdr:rowOff>
    </xdr:to>
    <xdr:pic>
      <xdr:nvPicPr>
        <xdr:cNvPr id="324" name="Picture 323" descr="Cardano">
          <a:extLst>
            <a:ext uri="{FF2B5EF4-FFF2-40B4-BE49-F238E27FC236}">
              <a16:creationId xmlns:a16="http://schemas.microsoft.com/office/drawing/2014/main" id="{8B4AB321-EB3E-8B48-A4A5-5EDA7736A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698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406400</xdr:colOff>
      <xdr:row>326</xdr:row>
      <xdr:rowOff>0</xdr:rowOff>
    </xdr:to>
    <xdr:pic>
      <xdr:nvPicPr>
        <xdr:cNvPr id="325" name="Picture 324" descr="Ethereum Classic">
          <a:extLst>
            <a:ext uri="{FF2B5EF4-FFF2-40B4-BE49-F238E27FC236}">
              <a16:creationId xmlns:a16="http://schemas.microsoft.com/office/drawing/2014/main" id="{29F8DB24-389C-184F-9C18-9FB3BFE2A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939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406400</xdr:colOff>
      <xdr:row>327</xdr:row>
      <xdr:rowOff>0</xdr:rowOff>
    </xdr:to>
    <xdr:pic>
      <xdr:nvPicPr>
        <xdr:cNvPr id="326" name="Picture 325" descr="NEM">
          <a:extLst>
            <a:ext uri="{FF2B5EF4-FFF2-40B4-BE49-F238E27FC236}">
              <a16:creationId xmlns:a16="http://schemas.microsoft.com/office/drawing/2014/main" id="{0A2B27AC-F8B5-7540-9C5D-80E26B3E8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181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406400</xdr:colOff>
      <xdr:row>328</xdr:row>
      <xdr:rowOff>0</xdr:rowOff>
    </xdr:to>
    <xdr:pic>
      <xdr:nvPicPr>
        <xdr:cNvPr id="327" name="Picture 326" descr="Basic Attention Token">
          <a:extLst>
            <a:ext uri="{FF2B5EF4-FFF2-40B4-BE49-F238E27FC236}">
              <a16:creationId xmlns:a16="http://schemas.microsoft.com/office/drawing/2014/main" id="{2001B227-E42E-F74F-ABB2-2B53B168B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422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406400</xdr:colOff>
      <xdr:row>329</xdr:row>
      <xdr:rowOff>0</xdr:rowOff>
    </xdr:to>
    <xdr:pic>
      <xdr:nvPicPr>
        <xdr:cNvPr id="328" name="Picture 327" descr="Zcoin">
          <a:extLst>
            <a:ext uri="{FF2B5EF4-FFF2-40B4-BE49-F238E27FC236}">
              <a16:creationId xmlns:a16="http://schemas.microsoft.com/office/drawing/2014/main" id="{05AB1F59-7E4B-D748-92BA-A3BE82EFA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663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406400</xdr:colOff>
      <xdr:row>330</xdr:row>
      <xdr:rowOff>0</xdr:rowOff>
    </xdr:to>
    <xdr:pic>
      <xdr:nvPicPr>
        <xdr:cNvPr id="329" name="Picture 328" descr="GoChain">
          <a:extLst>
            <a:ext uri="{FF2B5EF4-FFF2-40B4-BE49-F238E27FC236}">
              <a16:creationId xmlns:a16="http://schemas.microsoft.com/office/drawing/2014/main" id="{4C19028C-AC38-2949-9545-0CA6A1590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905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406400</xdr:colOff>
      <xdr:row>331</xdr:row>
      <xdr:rowOff>0</xdr:rowOff>
    </xdr:to>
    <xdr:pic>
      <xdr:nvPicPr>
        <xdr:cNvPr id="330" name="Picture 329" descr="Blox">
          <a:extLst>
            <a:ext uri="{FF2B5EF4-FFF2-40B4-BE49-F238E27FC236}">
              <a16:creationId xmlns:a16="http://schemas.microsoft.com/office/drawing/2014/main" id="{B23577D0-D89D-AC47-BC27-F0ED98A12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146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406400</xdr:colOff>
      <xdr:row>332</xdr:row>
      <xdr:rowOff>0</xdr:rowOff>
    </xdr:to>
    <xdr:pic>
      <xdr:nvPicPr>
        <xdr:cNvPr id="331" name="Picture 330" descr="Nucleus Vision">
          <a:extLst>
            <a:ext uri="{FF2B5EF4-FFF2-40B4-BE49-F238E27FC236}">
              <a16:creationId xmlns:a16="http://schemas.microsoft.com/office/drawing/2014/main" id="{85184BCC-052C-E742-B56F-9E8FDC806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387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406400</xdr:colOff>
      <xdr:row>333</xdr:row>
      <xdr:rowOff>0</xdr:rowOff>
    </xdr:to>
    <xdr:pic>
      <xdr:nvPicPr>
        <xdr:cNvPr id="332" name="Picture 331" descr="Skycoin">
          <a:extLst>
            <a:ext uri="{FF2B5EF4-FFF2-40B4-BE49-F238E27FC236}">
              <a16:creationId xmlns:a16="http://schemas.microsoft.com/office/drawing/2014/main" id="{BB13B844-0E6A-FA4F-97DE-5CE8054AD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629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406400</xdr:colOff>
      <xdr:row>334</xdr:row>
      <xdr:rowOff>0</xdr:rowOff>
    </xdr:to>
    <xdr:pic>
      <xdr:nvPicPr>
        <xdr:cNvPr id="333" name="Picture 332" descr="Ren">
          <a:extLst>
            <a:ext uri="{FF2B5EF4-FFF2-40B4-BE49-F238E27FC236}">
              <a16:creationId xmlns:a16="http://schemas.microsoft.com/office/drawing/2014/main" id="{CD2EE1FA-06D7-7F40-A890-59885D26A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870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406400</xdr:colOff>
      <xdr:row>335</xdr:row>
      <xdr:rowOff>0</xdr:rowOff>
    </xdr:to>
    <xdr:pic>
      <xdr:nvPicPr>
        <xdr:cNvPr id="334" name="Picture 333" descr="Dash">
          <a:extLst>
            <a:ext uri="{FF2B5EF4-FFF2-40B4-BE49-F238E27FC236}">
              <a16:creationId xmlns:a16="http://schemas.microsoft.com/office/drawing/2014/main" id="{C8456E42-BCFF-6548-8E1D-3E7572915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111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406400</xdr:colOff>
      <xdr:row>336</xdr:row>
      <xdr:rowOff>0</xdr:rowOff>
    </xdr:to>
    <xdr:pic>
      <xdr:nvPicPr>
        <xdr:cNvPr id="335" name="Picture 334" descr="StableUSD">
          <a:extLst>
            <a:ext uri="{FF2B5EF4-FFF2-40B4-BE49-F238E27FC236}">
              <a16:creationId xmlns:a16="http://schemas.microsoft.com/office/drawing/2014/main" id="{40C58485-2522-5548-80CB-295ACE73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352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406400</xdr:colOff>
      <xdr:row>337</xdr:row>
      <xdr:rowOff>0</xdr:rowOff>
    </xdr:to>
    <xdr:pic>
      <xdr:nvPicPr>
        <xdr:cNvPr id="336" name="Picture 335" descr="Zcash">
          <a:extLst>
            <a:ext uri="{FF2B5EF4-FFF2-40B4-BE49-F238E27FC236}">
              <a16:creationId xmlns:a16="http://schemas.microsoft.com/office/drawing/2014/main" id="{93E96554-6E77-7D45-A1F0-4BAB1C2AA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594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406400</xdr:colOff>
      <xdr:row>338</xdr:row>
      <xdr:rowOff>0</xdr:rowOff>
    </xdr:to>
    <xdr:pic>
      <xdr:nvPicPr>
        <xdr:cNvPr id="337" name="Picture 336" descr="Waves">
          <a:extLst>
            <a:ext uri="{FF2B5EF4-FFF2-40B4-BE49-F238E27FC236}">
              <a16:creationId xmlns:a16="http://schemas.microsoft.com/office/drawing/2014/main" id="{A848D6B1-0BCE-874B-87EF-E68CE0CCE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835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406400</xdr:colOff>
      <xdr:row>339</xdr:row>
      <xdr:rowOff>0</xdr:rowOff>
    </xdr:to>
    <xdr:pic>
      <xdr:nvPicPr>
        <xdr:cNvPr id="338" name="Picture 337" descr="Selfkey">
          <a:extLst>
            <a:ext uri="{FF2B5EF4-FFF2-40B4-BE49-F238E27FC236}">
              <a16:creationId xmlns:a16="http://schemas.microsoft.com/office/drawing/2014/main" id="{77B00218-C52F-9F44-87A2-6D14B19D5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076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406400</xdr:colOff>
      <xdr:row>340</xdr:row>
      <xdr:rowOff>0</xdr:rowOff>
    </xdr:to>
    <xdr:pic>
      <xdr:nvPicPr>
        <xdr:cNvPr id="339" name="Picture 338" descr="Raiden Network Token">
          <a:extLst>
            <a:ext uri="{FF2B5EF4-FFF2-40B4-BE49-F238E27FC236}">
              <a16:creationId xmlns:a16="http://schemas.microsoft.com/office/drawing/2014/main" id="{82DA3EA5-8C9E-0044-8478-4D76676AE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318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406400</xdr:colOff>
      <xdr:row>341</xdr:row>
      <xdr:rowOff>0</xdr:rowOff>
    </xdr:to>
    <xdr:pic>
      <xdr:nvPicPr>
        <xdr:cNvPr id="340" name="Picture 339" descr="SingularityNET">
          <a:extLst>
            <a:ext uri="{FF2B5EF4-FFF2-40B4-BE49-F238E27FC236}">
              <a16:creationId xmlns:a16="http://schemas.microsoft.com/office/drawing/2014/main" id="{72178F33-BCB4-2B4B-9484-41C2532A8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559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406400</xdr:colOff>
      <xdr:row>342</xdr:row>
      <xdr:rowOff>0</xdr:rowOff>
    </xdr:to>
    <xdr:pic>
      <xdr:nvPicPr>
        <xdr:cNvPr id="341" name="Picture 340" descr="Stellar">
          <a:extLst>
            <a:ext uri="{FF2B5EF4-FFF2-40B4-BE49-F238E27FC236}">
              <a16:creationId xmlns:a16="http://schemas.microsoft.com/office/drawing/2014/main" id="{6AFCEC70-B5A2-3844-AA9C-AEFDA2B47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800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406400</xdr:colOff>
      <xdr:row>343</xdr:row>
      <xdr:rowOff>0</xdr:rowOff>
    </xdr:to>
    <xdr:pic>
      <xdr:nvPicPr>
        <xdr:cNvPr id="342" name="Picture 341" descr="AdEx">
          <a:extLst>
            <a:ext uri="{FF2B5EF4-FFF2-40B4-BE49-F238E27FC236}">
              <a16:creationId xmlns:a16="http://schemas.microsoft.com/office/drawing/2014/main" id="{00932188-BD22-2B47-ADF4-660DC0AF7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042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406400</xdr:colOff>
      <xdr:row>344</xdr:row>
      <xdr:rowOff>0</xdr:rowOff>
    </xdr:to>
    <xdr:pic>
      <xdr:nvPicPr>
        <xdr:cNvPr id="343" name="Picture 342" descr="StableUSD">
          <a:extLst>
            <a:ext uri="{FF2B5EF4-FFF2-40B4-BE49-F238E27FC236}">
              <a16:creationId xmlns:a16="http://schemas.microsoft.com/office/drawing/2014/main" id="{860C7310-9AD0-FD4C-BC83-CD7C1F6AF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283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406400</xdr:colOff>
      <xdr:row>345</xdr:row>
      <xdr:rowOff>0</xdr:rowOff>
    </xdr:to>
    <xdr:pic>
      <xdr:nvPicPr>
        <xdr:cNvPr id="344" name="Picture 343" descr="Bluzelle">
          <a:extLst>
            <a:ext uri="{FF2B5EF4-FFF2-40B4-BE49-F238E27FC236}">
              <a16:creationId xmlns:a16="http://schemas.microsoft.com/office/drawing/2014/main" id="{127BAA72-39E5-3049-9136-BC221499B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524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406400</xdr:colOff>
      <xdr:row>346</xdr:row>
      <xdr:rowOff>0</xdr:rowOff>
    </xdr:to>
    <xdr:pic>
      <xdr:nvPicPr>
        <xdr:cNvPr id="345" name="Picture 344" descr="NEM">
          <a:extLst>
            <a:ext uri="{FF2B5EF4-FFF2-40B4-BE49-F238E27FC236}">
              <a16:creationId xmlns:a16="http://schemas.microsoft.com/office/drawing/2014/main" id="{97FE366B-6B8A-4A4A-97F0-1EDF1330F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765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406400</xdr:colOff>
      <xdr:row>347</xdr:row>
      <xdr:rowOff>0</xdr:rowOff>
    </xdr:to>
    <xdr:pic>
      <xdr:nvPicPr>
        <xdr:cNvPr id="346" name="Picture 345" descr="AirSwap">
          <a:extLst>
            <a:ext uri="{FF2B5EF4-FFF2-40B4-BE49-F238E27FC236}">
              <a16:creationId xmlns:a16="http://schemas.microsoft.com/office/drawing/2014/main" id="{B118720A-D91F-D146-8B5E-B1DFEB26E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007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406400</xdr:colOff>
      <xdr:row>348</xdr:row>
      <xdr:rowOff>0</xdr:rowOff>
    </xdr:to>
    <xdr:pic>
      <xdr:nvPicPr>
        <xdr:cNvPr id="347" name="Picture 346" descr="Power Ledger">
          <a:extLst>
            <a:ext uri="{FF2B5EF4-FFF2-40B4-BE49-F238E27FC236}">
              <a16:creationId xmlns:a16="http://schemas.microsoft.com/office/drawing/2014/main" id="{EC64BBC6-480B-614E-AF72-1253348F5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248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406400</xdr:colOff>
      <xdr:row>349</xdr:row>
      <xdr:rowOff>0</xdr:rowOff>
    </xdr:to>
    <xdr:pic>
      <xdr:nvPicPr>
        <xdr:cNvPr id="348" name="Picture 347" descr="OST">
          <a:extLst>
            <a:ext uri="{FF2B5EF4-FFF2-40B4-BE49-F238E27FC236}">
              <a16:creationId xmlns:a16="http://schemas.microsoft.com/office/drawing/2014/main" id="{E28E41B0-DD59-0C4A-B3ED-0CC72460E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489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406400</xdr:colOff>
      <xdr:row>350</xdr:row>
      <xdr:rowOff>0</xdr:rowOff>
    </xdr:to>
    <xdr:pic>
      <xdr:nvPicPr>
        <xdr:cNvPr id="349" name="Picture 348" descr="Siacoin">
          <a:extLst>
            <a:ext uri="{FF2B5EF4-FFF2-40B4-BE49-F238E27FC236}">
              <a16:creationId xmlns:a16="http://schemas.microsoft.com/office/drawing/2014/main" id="{4BDB71CD-27D0-FA47-B5BE-8CB9D9C5E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731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406400</xdr:colOff>
      <xdr:row>351</xdr:row>
      <xdr:rowOff>0</xdr:rowOff>
    </xdr:to>
    <xdr:pic>
      <xdr:nvPicPr>
        <xdr:cNvPr id="350" name="Picture 349" descr="SingularDTV">
          <a:extLst>
            <a:ext uri="{FF2B5EF4-FFF2-40B4-BE49-F238E27FC236}">
              <a16:creationId xmlns:a16="http://schemas.microsoft.com/office/drawing/2014/main" id="{0049F048-2CD8-AB41-866E-610D10422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972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406400</xdr:colOff>
      <xdr:row>352</xdr:row>
      <xdr:rowOff>0</xdr:rowOff>
    </xdr:to>
    <xdr:pic>
      <xdr:nvPicPr>
        <xdr:cNvPr id="351" name="Picture 350" descr="CyberMiles">
          <a:extLst>
            <a:ext uri="{FF2B5EF4-FFF2-40B4-BE49-F238E27FC236}">
              <a16:creationId xmlns:a16="http://schemas.microsoft.com/office/drawing/2014/main" id="{7490464E-8B0C-F548-9966-678D65381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213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406400</xdr:colOff>
      <xdr:row>353</xdr:row>
      <xdr:rowOff>0</xdr:rowOff>
    </xdr:to>
    <xdr:pic>
      <xdr:nvPicPr>
        <xdr:cNvPr id="352" name="Picture 351" descr="Gifto">
          <a:extLst>
            <a:ext uri="{FF2B5EF4-FFF2-40B4-BE49-F238E27FC236}">
              <a16:creationId xmlns:a16="http://schemas.microsoft.com/office/drawing/2014/main" id="{FD2D5603-AF34-3D4A-B3E4-B980561E9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455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406400</xdr:colOff>
      <xdr:row>354</xdr:row>
      <xdr:rowOff>0</xdr:rowOff>
    </xdr:to>
    <xdr:pic>
      <xdr:nvPicPr>
        <xdr:cNvPr id="353" name="Picture 352" descr="Loom Network">
          <a:extLst>
            <a:ext uri="{FF2B5EF4-FFF2-40B4-BE49-F238E27FC236}">
              <a16:creationId xmlns:a16="http://schemas.microsoft.com/office/drawing/2014/main" id="{5B70F6CC-A148-9442-8C9C-5C892274D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696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406400</xdr:colOff>
      <xdr:row>355</xdr:row>
      <xdr:rowOff>0</xdr:rowOff>
    </xdr:to>
    <xdr:pic>
      <xdr:nvPicPr>
        <xdr:cNvPr id="354" name="Picture 353" descr="Aeternity">
          <a:extLst>
            <a:ext uri="{FF2B5EF4-FFF2-40B4-BE49-F238E27FC236}">
              <a16:creationId xmlns:a16="http://schemas.microsoft.com/office/drawing/2014/main" id="{AF9E5156-36A3-094E-8305-E0BA92A30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937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406400</xdr:colOff>
      <xdr:row>356</xdr:row>
      <xdr:rowOff>0</xdr:rowOff>
    </xdr:to>
    <xdr:pic>
      <xdr:nvPicPr>
        <xdr:cNvPr id="355" name="Picture 354" descr="aelf">
          <a:extLst>
            <a:ext uri="{FF2B5EF4-FFF2-40B4-BE49-F238E27FC236}">
              <a16:creationId xmlns:a16="http://schemas.microsoft.com/office/drawing/2014/main" id="{3D404CB3-1000-F64C-AED9-34C5E8BDB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178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406400</xdr:colOff>
      <xdr:row>357</xdr:row>
      <xdr:rowOff>0</xdr:rowOff>
    </xdr:to>
    <xdr:pic>
      <xdr:nvPicPr>
        <xdr:cNvPr id="356" name="Picture 355" descr="BitTorrent">
          <a:extLst>
            <a:ext uri="{FF2B5EF4-FFF2-40B4-BE49-F238E27FC236}">
              <a16:creationId xmlns:a16="http://schemas.microsoft.com/office/drawing/2014/main" id="{6EBCE1BA-4752-EB4F-BA19-63E70D367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420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406400</xdr:colOff>
      <xdr:row>358</xdr:row>
      <xdr:rowOff>0</xdr:rowOff>
    </xdr:to>
    <xdr:pic>
      <xdr:nvPicPr>
        <xdr:cNvPr id="357" name="Picture 356" descr="Decentraland">
          <a:extLst>
            <a:ext uri="{FF2B5EF4-FFF2-40B4-BE49-F238E27FC236}">
              <a16:creationId xmlns:a16="http://schemas.microsoft.com/office/drawing/2014/main" id="{B9EC1D1A-DC1C-914C-8AA8-6EBC691BA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661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406400</xdr:colOff>
      <xdr:row>359</xdr:row>
      <xdr:rowOff>0</xdr:rowOff>
    </xdr:to>
    <xdr:pic>
      <xdr:nvPicPr>
        <xdr:cNvPr id="358" name="Picture 357" descr="Power Ledger">
          <a:extLst>
            <a:ext uri="{FF2B5EF4-FFF2-40B4-BE49-F238E27FC236}">
              <a16:creationId xmlns:a16="http://schemas.microsoft.com/office/drawing/2014/main" id="{A1733666-19A8-A546-AF72-5838F5DCF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902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406400</xdr:colOff>
      <xdr:row>360</xdr:row>
      <xdr:rowOff>0</xdr:rowOff>
    </xdr:to>
    <xdr:pic>
      <xdr:nvPicPr>
        <xdr:cNvPr id="359" name="Picture 358" descr="Insolar">
          <a:extLst>
            <a:ext uri="{FF2B5EF4-FFF2-40B4-BE49-F238E27FC236}">
              <a16:creationId xmlns:a16="http://schemas.microsoft.com/office/drawing/2014/main" id="{ADE70B7E-DA21-DC40-B64B-1270E7B6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144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406400</xdr:colOff>
      <xdr:row>361</xdr:row>
      <xdr:rowOff>0</xdr:rowOff>
    </xdr:to>
    <xdr:pic>
      <xdr:nvPicPr>
        <xdr:cNvPr id="360" name="Picture 359" descr="Genesis Vision">
          <a:extLst>
            <a:ext uri="{FF2B5EF4-FFF2-40B4-BE49-F238E27FC236}">
              <a16:creationId xmlns:a16="http://schemas.microsoft.com/office/drawing/2014/main" id="{49B3C1FE-288D-A940-A654-539E5688B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385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406400</xdr:colOff>
      <xdr:row>362</xdr:row>
      <xdr:rowOff>0</xdr:rowOff>
    </xdr:to>
    <xdr:pic>
      <xdr:nvPicPr>
        <xdr:cNvPr id="361" name="Picture 360" descr="BitTorrent">
          <a:extLst>
            <a:ext uri="{FF2B5EF4-FFF2-40B4-BE49-F238E27FC236}">
              <a16:creationId xmlns:a16="http://schemas.microsoft.com/office/drawing/2014/main" id="{980068BA-3BC3-214D-8E62-E0EC5A074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626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406400</xdr:colOff>
      <xdr:row>363</xdr:row>
      <xdr:rowOff>0</xdr:rowOff>
    </xdr:to>
    <xdr:pic>
      <xdr:nvPicPr>
        <xdr:cNvPr id="362" name="Picture 361" descr="IoTeX">
          <a:extLst>
            <a:ext uri="{FF2B5EF4-FFF2-40B4-BE49-F238E27FC236}">
              <a16:creationId xmlns:a16="http://schemas.microsoft.com/office/drawing/2014/main" id="{F7F1E82E-9DCA-4845-8DFE-D2FCB96AF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868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406400</xdr:colOff>
      <xdr:row>364</xdr:row>
      <xdr:rowOff>0</xdr:rowOff>
    </xdr:to>
    <xdr:pic>
      <xdr:nvPicPr>
        <xdr:cNvPr id="363" name="Picture 362" descr="Eidoo">
          <a:extLst>
            <a:ext uri="{FF2B5EF4-FFF2-40B4-BE49-F238E27FC236}">
              <a16:creationId xmlns:a16="http://schemas.microsoft.com/office/drawing/2014/main" id="{0BAB130D-D138-1A4A-8D84-8DBE25115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109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406400</xdr:colOff>
      <xdr:row>365</xdr:row>
      <xdr:rowOff>0</xdr:rowOff>
    </xdr:to>
    <xdr:pic>
      <xdr:nvPicPr>
        <xdr:cNvPr id="364" name="Picture 363" descr="THETA">
          <a:extLst>
            <a:ext uri="{FF2B5EF4-FFF2-40B4-BE49-F238E27FC236}">
              <a16:creationId xmlns:a16="http://schemas.microsoft.com/office/drawing/2014/main" id="{B2136B33-477E-1C43-8FBE-586C3AC56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350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406400</xdr:colOff>
      <xdr:row>366</xdr:row>
      <xdr:rowOff>0</xdr:rowOff>
    </xdr:to>
    <xdr:pic>
      <xdr:nvPicPr>
        <xdr:cNvPr id="365" name="Picture 364" descr="Augur">
          <a:extLst>
            <a:ext uri="{FF2B5EF4-FFF2-40B4-BE49-F238E27FC236}">
              <a16:creationId xmlns:a16="http://schemas.microsoft.com/office/drawing/2014/main" id="{ACC74EAB-25E6-A245-9F03-B02843052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591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406400</xdr:colOff>
      <xdr:row>367</xdr:row>
      <xdr:rowOff>0</xdr:rowOff>
    </xdr:to>
    <xdr:pic>
      <xdr:nvPicPr>
        <xdr:cNvPr id="366" name="Picture 365" descr="Zcoin">
          <a:extLst>
            <a:ext uri="{FF2B5EF4-FFF2-40B4-BE49-F238E27FC236}">
              <a16:creationId xmlns:a16="http://schemas.microsoft.com/office/drawing/2014/main" id="{BD1A7C11-2B55-9147-90CC-7894ABDA1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833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406400</xdr:colOff>
      <xdr:row>368</xdr:row>
      <xdr:rowOff>0</xdr:rowOff>
    </xdr:to>
    <xdr:pic>
      <xdr:nvPicPr>
        <xdr:cNvPr id="367" name="Picture 366" descr="Nano">
          <a:extLst>
            <a:ext uri="{FF2B5EF4-FFF2-40B4-BE49-F238E27FC236}">
              <a16:creationId xmlns:a16="http://schemas.microsoft.com/office/drawing/2014/main" id="{F8F443C1-9288-874D-AF83-D83E3E0A7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074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406400</xdr:colOff>
      <xdr:row>369</xdr:row>
      <xdr:rowOff>0</xdr:rowOff>
    </xdr:to>
    <xdr:pic>
      <xdr:nvPicPr>
        <xdr:cNvPr id="368" name="Picture 367" descr="Stratis">
          <a:extLst>
            <a:ext uri="{FF2B5EF4-FFF2-40B4-BE49-F238E27FC236}">
              <a16:creationId xmlns:a16="http://schemas.microsoft.com/office/drawing/2014/main" id="{C4625BE2-C434-E244-9C4C-4B67C37A5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315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406400</xdr:colOff>
      <xdr:row>370</xdr:row>
      <xdr:rowOff>0</xdr:rowOff>
    </xdr:to>
    <xdr:pic>
      <xdr:nvPicPr>
        <xdr:cNvPr id="369" name="Picture 368" descr="district0x">
          <a:extLst>
            <a:ext uri="{FF2B5EF4-FFF2-40B4-BE49-F238E27FC236}">
              <a16:creationId xmlns:a16="http://schemas.microsoft.com/office/drawing/2014/main" id="{6C1D3F13-B41A-CD43-9245-000B04FA2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557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406400</xdr:colOff>
      <xdr:row>371</xdr:row>
      <xdr:rowOff>0</xdr:rowOff>
    </xdr:to>
    <xdr:pic>
      <xdr:nvPicPr>
        <xdr:cNvPr id="370" name="Picture 369" descr="Algorand">
          <a:extLst>
            <a:ext uri="{FF2B5EF4-FFF2-40B4-BE49-F238E27FC236}">
              <a16:creationId xmlns:a16="http://schemas.microsoft.com/office/drawing/2014/main" id="{D75CD271-27C8-C043-91FE-ACE1D0753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798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406400</xdr:colOff>
      <xdr:row>372</xdr:row>
      <xdr:rowOff>0</xdr:rowOff>
    </xdr:to>
    <xdr:pic>
      <xdr:nvPicPr>
        <xdr:cNvPr id="371" name="Picture 370" descr="Lisk">
          <a:extLst>
            <a:ext uri="{FF2B5EF4-FFF2-40B4-BE49-F238E27FC236}">
              <a16:creationId xmlns:a16="http://schemas.microsoft.com/office/drawing/2014/main" id="{554ABAA2-401A-F241-B063-E4BC35B08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039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406400</xdr:colOff>
      <xdr:row>373</xdr:row>
      <xdr:rowOff>0</xdr:rowOff>
    </xdr:to>
    <xdr:pic>
      <xdr:nvPicPr>
        <xdr:cNvPr id="372" name="Picture 371" descr="Enjin Coin">
          <a:extLst>
            <a:ext uri="{FF2B5EF4-FFF2-40B4-BE49-F238E27FC236}">
              <a16:creationId xmlns:a16="http://schemas.microsoft.com/office/drawing/2014/main" id="{BE418262-0EFB-3C4D-82A3-48D669C37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281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406400</xdr:colOff>
      <xdr:row>374</xdr:row>
      <xdr:rowOff>0</xdr:rowOff>
    </xdr:to>
    <xdr:pic>
      <xdr:nvPicPr>
        <xdr:cNvPr id="373" name="Picture 372" descr="Fantom">
          <a:extLst>
            <a:ext uri="{FF2B5EF4-FFF2-40B4-BE49-F238E27FC236}">
              <a16:creationId xmlns:a16="http://schemas.microsoft.com/office/drawing/2014/main" id="{C52C80E1-AF0A-E14A-9DDC-116E8CD2C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522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406400</xdr:colOff>
      <xdr:row>375</xdr:row>
      <xdr:rowOff>0</xdr:rowOff>
    </xdr:to>
    <xdr:pic>
      <xdr:nvPicPr>
        <xdr:cNvPr id="374" name="Picture 373" descr="StableUSD">
          <a:extLst>
            <a:ext uri="{FF2B5EF4-FFF2-40B4-BE49-F238E27FC236}">
              <a16:creationId xmlns:a16="http://schemas.microsoft.com/office/drawing/2014/main" id="{35DCEDD1-EC66-6046-91F9-05201A787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763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406400</xdr:colOff>
      <xdr:row>376</xdr:row>
      <xdr:rowOff>0</xdr:rowOff>
    </xdr:to>
    <xdr:pic>
      <xdr:nvPicPr>
        <xdr:cNvPr id="375" name="Picture 374" descr="SONM">
          <a:extLst>
            <a:ext uri="{FF2B5EF4-FFF2-40B4-BE49-F238E27FC236}">
              <a16:creationId xmlns:a16="http://schemas.microsoft.com/office/drawing/2014/main" id="{DCE4330C-F48D-4F4F-ABB0-FE06F10C8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004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406400</xdr:colOff>
      <xdr:row>377</xdr:row>
      <xdr:rowOff>0</xdr:rowOff>
    </xdr:to>
    <xdr:pic>
      <xdr:nvPicPr>
        <xdr:cNvPr id="376" name="Picture 375" descr="Waltonchain">
          <a:extLst>
            <a:ext uri="{FF2B5EF4-FFF2-40B4-BE49-F238E27FC236}">
              <a16:creationId xmlns:a16="http://schemas.microsoft.com/office/drawing/2014/main" id="{89E46FBC-0BDD-D44F-9F15-86FD9AAD7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246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406400</xdr:colOff>
      <xdr:row>378</xdr:row>
      <xdr:rowOff>0</xdr:rowOff>
    </xdr:to>
    <xdr:pic>
      <xdr:nvPicPr>
        <xdr:cNvPr id="377" name="Picture 376" descr="Time New Bank">
          <a:extLst>
            <a:ext uri="{FF2B5EF4-FFF2-40B4-BE49-F238E27FC236}">
              <a16:creationId xmlns:a16="http://schemas.microsoft.com/office/drawing/2014/main" id="{FC22378B-8DD0-5D4C-94FD-4674EA1B9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487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406400</xdr:colOff>
      <xdr:row>379</xdr:row>
      <xdr:rowOff>0</xdr:rowOff>
    </xdr:to>
    <xdr:pic>
      <xdr:nvPicPr>
        <xdr:cNvPr id="378" name="Picture 377" descr="Wanchain">
          <a:extLst>
            <a:ext uri="{FF2B5EF4-FFF2-40B4-BE49-F238E27FC236}">
              <a16:creationId xmlns:a16="http://schemas.microsoft.com/office/drawing/2014/main" id="{0E8E75B8-88A7-9A41-B184-B97677D0F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728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406400</xdr:colOff>
      <xdr:row>380</xdr:row>
      <xdr:rowOff>0</xdr:rowOff>
    </xdr:to>
    <xdr:pic>
      <xdr:nvPicPr>
        <xdr:cNvPr id="379" name="Picture 378" descr="Gifto">
          <a:extLst>
            <a:ext uri="{FF2B5EF4-FFF2-40B4-BE49-F238E27FC236}">
              <a16:creationId xmlns:a16="http://schemas.microsoft.com/office/drawing/2014/main" id="{944E0BE9-333A-F943-A7FE-956CA8510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970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406400</xdr:colOff>
      <xdr:row>381</xdr:row>
      <xdr:rowOff>0</xdr:rowOff>
    </xdr:to>
    <xdr:pic>
      <xdr:nvPicPr>
        <xdr:cNvPr id="380" name="Picture 379" descr="NEO">
          <a:extLst>
            <a:ext uri="{FF2B5EF4-FFF2-40B4-BE49-F238E27FC236}">
              <a16:creationId xmlns:a16="http://schemas.microsoft.com/office/drawing/2014/main" id="{C2EFFC9C-71E9-3843-83BE-16E1E6E3B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211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406400</xdr:colOff>
      <xdr:row>382</xdr:row>
      <xdr:rowOff>0</xdr:rowOff>
    </xdr:to>
    <xdr:pic>
      <xdr:nvPicPr>
        <xdr:cNvPr id="381" name="Picture 380" descr="OAX">
          <a:extLst>
            <a:ext uri="{FF2B5EF4-FFF2-40B4-BE49-F238E27FC236}">
              <a16:creationId xmlns:a16="http://schemas.microsoft.com/office/drawing/2014/main" id="{EA583ADA-F05E-C248-8A02-D6F541011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52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406400</xdr:colOff>
      <xdr:row>383</xdr:row>
      <xdr:rowOff>0</xdr:rowOff>
    </xdr:to>
    <xdr:pic>
      <xdr:nvPicPr>
        <xdr:cNvPr id="382" name="Picture 381" descr="Bitcoin Diamond">
          <a:extLst>
            <a:ext uri="{FF2B5EF4-FFF2-40B4-BE49-F238E27FC236}">
              <a16:creationId xmlns:a16="http://schemas.microsoft.com/office/drawing/2014/main" id="{99310E56-E3CA-234C-A628-5AD633D1E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694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406400</xdr:colOff>
      <xdr:row>384</xdr:row>
      <xdr:rowOff>0</xdr:rowOff>
    </xdr:to>
    <xdr:pic>
      <xdr:nvPicPr>
        <xdr:cNvPr id="383" name="Picture 382" descr="Mithril">
          <a:extLst>
            <a:ext uri="{FF2B5EF4-FFF2-40B4-BE49-F238E27FC236}">
              <a16:creationId xmlns:a16="http://schemas.microsoft.com/office/drawing/2014/main" id="{BEB5704B-D367-6545-84D2-FE04A4032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935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406400</xdr:colOff>
      <xdr:row>385</xdr:row>
      <xdr:rowOff>0</xdr:rowOff>
    </xdr:to>
    <xdr:pic>
      <xdr:nvPicPr>
        <xdr:cNvPr id="384" name="Picture 383" descr="Skycoin">
          <a:extLst>
            <a:ext uri="{FF2B5EF4-FFF2-40B4-BE49-F238E27FC236}">
              <a16:creationId xmlns:a16="http://schemas.microsoft.com/office/drawing/2014/main" id="{0A26C5CB-2053-0448-8DCD-B9A6BB72E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176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406400</xdr:colOff>
      <xdr:row>386</xdr:row>
      <xdr:rowOff>0</xdr:rowOff>
    </xdr:to>
    <xdr:pic>
      <xdr:nvPicPr>
        <xdr:cNvPr id="385" name="Picture 384" descr="Status">
          <a:extLst>
            <a:ext uri="{FF2B5EF4-FFF2-40B4-BE49-F238E27FC236}">
              <a16:creationId xmlns:a16="http://schemas.microsoft.com/office/drawing/2014/main" id="{567C2399-6ED8-1646-8287-21C0087ED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417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406400</xdr:colOff>
      <xdr:row>387</xdr:row>
      <xdr:rowOff>0</xdr:rowOff>
    </xdr:to>
    <xdr:pic>
      <xdr:nvPicPr>
        <xdr:cNvPr id="386" name="Picture 385" descr="Binance Coin">
          <a:extLst>
            <a:ext uri="{FF2B5EF4-FFF2-40B4-BE49-F238E27FC236}">
              <a16:creationId xmlns:a16="http://schemas.microsoft.com/office/drawing/2014/main" id="{8630319C-49C7-3344-8C65-89A306FB8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659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406400</xdr:colOff>
      <xdr:row>388</xdr:row>
      <xdr:rowOff>0</xdr:rowOff>
    </xdr:to>
    <xdr:pic>
      <xdr:nvPicPr>
        <xdr:cNvPr id="387" name="Picture 386" descr="Ambrosus">
          <a:extLst>
            <a:ext uri="{FF2B5EF4-FFF2-40B4-BE49-F238E27FC236}">
              <a16:creationId xmlns:a16="http://schemas.microsoft.com/office/drawing/2014/main" id="{1369C7E9-94CE-0F45-95A3-620622796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900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406400</xdr:colOff>
      <xdr:row>389</xdr:row>
      <xdr:rowOff>0</xdr:rowOff>
    </xdr:to>
    <xdr:pic>
      <xdr:nvPicPr>
        <xdr:cNvPr id="388" name="Picture 387" descr="IOST">
          <a:extLst>
            <a:ext uri="{FF2B5EF4-FFF2-40B4-BE49-F238E27FC236}">
              <a16:creationId xmlns:a16="http://schemas.microsoft.com/office/drawing/2014/main" id="{2C55B522-50C5-A540-92CD-D7C93A66D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141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406400</xdr:colOff>
      <xdr:row>390</xdr:row>
      <xdr:rowOff>0</xdr:rowOff>
    </xdr:to>
    <xdr:pic>
      <xdr:nvPicPr>
        <xdr:cNvPr id="389" name="Picture 388" descr="VIBE">
          <a:extLst>
            <a:ext uri="{FF2B5EF4-FFF2-40B4-BE49-F238E27FC236}">
              <a16:creationId xmlns:a16="http://schemas.microsoft.com/office/drawing/2014/main" id="{0D837064-3999-C24A-BC9D-00AE5BC8A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383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406400</xdr:colOff>
      <xdr:row>391</xdr:row>
      <xdr:rowOff>0</xdr:rowOff>
    </xdr:to>
    <xdr:pic>
      <xdr:nvPicPr>
        <xdr:cNvPr id="390" name="Picture 389" descr="Ripio Credit Network">
          <a:extLst>
            <a:ext uri="{FF2B5EF4-FFF2-40B4-BE49-F238E27FC236}">
              <a16:creationId xmlns:a16="http://schemas.microsoft.com/office/drawing/2014/main" id="{DC1FB231-9F26-D94F-A472-C4184CF97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624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406400</xdr:colOff>
      <xdr:row>392</xdr:row>
      <xdr:rowOff>0</xdr:rowOff>
    </xdr:to>
    <xdr:pic>
      <xdr:nvPicPr>
        <xdr:cNvPr id="391" name="Picture 390" descr="Nebulas">
          <a:extLst>
            <a:ext uri="{FF2B5EF4-FFF2-40B4-BE49-F238E27FC236}">
              <a16:creationId xmlns:a16="http://schemas.microsoft.com/office/drawing/2014/main" id="{76408F35-1DA6-3F47-9DA8-3635DECF3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865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406400</xdr:colOff>
      <xdr:row>393</xdr:row>
      <xdr:rowOff>0</xdr:rowOff>
    </xdr:to>
    <xdr:pic>
      <xdr:nvPicPr>
        <xdr:cNvPr id="392" name="Picture 391" descr="Syscoin">
          <a:extLst>
            <a:ext uri="{FF2B5EF4-FFF2-40B4-BE49-F238E27FC236}">
              <a16:creationId xmlns:a16="http://schemas.microsoft.com/office/drawing/2014/main" id="{2947B9D5-84FA-D74C-A75F-27ABAED9C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107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406400</xdr:colOff>
      <xdr:row>394</xdr:row>
      <xdr:rowOff>0</xdr:rowOff>
    </xdr:to>
    <xdr:pic>
      <xdr:nvPicPr>
        <xdr:cNvPr id="393" name="Picture 392" descr="AppCoins">
          <a:extLst>
            <a:ext uri="{FF2B5EF4-FFF2-40B4-BE49-F238E27FC236}">
              <a16:creationId xmlns:a16="http://schemas.microsoft.com/office/drawing/2014/main" id="{59471F3B-CD07-CF4F-A09D-0A3778B01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348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406400</xdr:colOff>
      <xdr:row>395</xdr:row>
      <xdr:rowOff>0</xdr:rowOff>
    </xdr:to>
    <xdr:pic>
      <xdr:nvPicPr>
        <xdr:cNvPr id="394" name="Picture 393" descr="Bitcoin Gold">
          <a:extLst>
            <a:ext uri="{FF2B5EF4-FFF2-40B4-BE49-F238E27FC236}">
              <a16:creationId xmlns:a16="http://schemas.microsoft.com/office/drawing/2014/main" id="{34A78BCF-6C07-4A43-B6B8-50B0DAAD8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589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406400</xdr:colOff>
      <xdr:row>396</xdr:row>
      <xdr:rowOff>0</xdr:rowOff>
    </xdr:to>
    <xdr:pic>
      <xdr:nvPicPr>
        <xdr:cNvPr id="395" name="Picture 394" descr="Loopring">
          <a:extLst>
            <a:ext uri="{FF2B5EF4-FFF2-40B4-BE49-F238E27FC236}">
              <a16:creationId xmlns:a16="http://schemas.microsoft.com/office/drawing/2014/main" id="{1E35F8E3-17F0-DA40-999C-FF66DA528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830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406400</xdr:colOff>
      <xdr:row>397</xdr:row>
      <xdr:rowOff>0</xdr:rowOff>
    </xdr:to>
    <xdr:pic>
      <xdr:nvPicPr>
        <xdr:cNvPr id="396" name="Picture 395" descr="Aion">
          <a:extLst>
            <a:ext uri="{FF2B5EF4-FFF2-40B4-BE49-F238E27FC236}">
              <a16:creationId xmlns:a16="http://schemas.microsoft.com/office/drawing/2014/main" id="{4E8DF99A-FDE4-9D46-9D94-EAC7CC8E2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072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406400</xdr:colOff>
      <xdr:row>398</xdr:row>
      <xdr:rowOff>0</xdr:rowOff>
    </xdr:to>
    <xdr:pic>
      <xdr:nvPicPr>
        <xdr:cNvPr id="397" name="Picture 396" descr="Bitcoin BEP2">
          <a:extLst>
            <a:ext uri="{FF2B5EF4-FFF2-40B4-BE49-F238E27FC236}">
              <a16:creationId xmlns:a16="http://schemas.microsoft.com/office/drawing/2014/main" id="{47EE53F1-D856-4148-AA9D-AAB72C31B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313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406400</xdr:colOff>
      <xdr:row>399</xdr:row>
      <xdr:rowOff>0</xdr:rowOff>
    </xdr:to>
    <xdr:pic>
      <xdr:nvPicPr>
        <xdr:cNvPr id="398" name="Picture 397" descr="NULS">
          <a:extLst>
            <a:ext uri="{FF2B5EF4-FFF2-40B4-BE49-F238E27FC236}">
              <a16:creationId xmlns:a16="http://schemas.microsoft.com/office/drawing/2014/main" id="{E2559B92-8D9E-8949-9F9E-ADB73DC0A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554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406400</xdr:colOff>
      <xdr:row>400</xdr:row>
      <xdr:rowOff>0</xdr:rowOff>
    </xdr:to>
    <xdr:pic>
      <xdr:nvPicPr>
        <xdr:cNvPr id="399" name="Picture 398" descr="NULS">
          <a:extLst>
            <a:ext uri="{FF2B5EF4-FFF2-40B4-BE49-F238E27FC236}">
              <a16:creationId xmlns:a16="http://schemas.microsoft.com/office/drawing/2014/main" id="{8D1B9383-6C24-C546-B19B-8EA308C43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796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406400</xdr:colOff>
      <xdr:row>401</xdr:row>
      <xdr:rowOff>0</xdr:rowOff>
    </xdr:to>
    <xdr:pic>
      <xdr:nvPicPr>
        <xdr:cNvPr id="400" name="Picture 399" descr="Zcoin">
          <a:extLst>
            <a:ext uri="{FF2B5EF4-FFF2-40B4-BE49-F238E27FC236}">
              <a16:creationId xmlns:a16="http://schemas.microsoft.com/office/drawing/2014/main" id="{8CB1B6D1-CF2D-3546-BABB-252D264DD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037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406400</xdr:colOff>
      <xdr:row>402</xdr:row>
      <xdr:rowOff>0</xdr:rowOff>
    </xdr:to>
    <xdr:pic>
      <xdr:nvPicPr>
        <xdr:cNvPr id="401" name="Picture 400" descr="SingularityNET">
          <a:extLst>
            <a:ext uri="{FF2B5EF4-FFF2-40B4-BE49-F238E27FC236}">
              <a16:creationId xmlns:a16="http://schemas.microsoft.com/office/drawing/2014/main" id="{E584DC90-97B1-D847-B7DE-BBB13ED9F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278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406400</xdr:colOff>
      <xdr:row>403</xdr:row>
      <xdr:rowOff>0</xdr:rowOff>
    </xdr:to>
    <xdr:pic>
      <xdr:nvPicPr>
        <xdr:cNvPr id="402" name="Picture 401" descr="Polymath">
          <a:extLst>
            <a:ext uri="{FF2B5EF4-FFF2-40B4-BE49-F238E27FC236}">
              <a16:creationId xmlns:a16="http://schemas.microsoft.com/office/drawing/2014/main" id="{8CEA2509-8FB9-1D40-A80B-5C849D1A6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520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406400</xdr:colOff>
      <xdr:row>404</xdr:row>
      <xdr:rowOff>0</xdr:rowOff>
    </xdr:to>
    <xdr:pic>
      <xdr:nvPicPr>
        <xdr:cNvPr id="403" name="Picture 402" descr="Monetha">
          <a:extLst>
            <a:ext uri="{FF2B5EF4-FFF2-40B4-BE49-F238E27FC236}">
              <a16:creationId xmlns:a16="http://schemas.microsoft.com/office/drawing/2014/main" id="{B1EE08ED-DF21-E047-BA33-E9991717A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761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406400</xdr:colOff>
      <xdr:row>405</xdr:row>
      <xdr:rowOff>0</xdr:rowOff>
    </xdr:to>
    <xdr:pic>
      <xdr:nvPicPr>
        <xdr:cNvPr id="404" name="Picture 403" descr="TRON">
          <a:extLst>
            <a:ext uri="{FF2B5EF4-FFF2-40B4-BE49-F238E27FC236}">
              <a16:creationId xmlns:a16="http://schemas.microsoft.com/office/drawing/2014/main" id="{F959A55D-E6F7-174A-9061-FDBB9F7D6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002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406400</xdr:colOff>
      <xdr:row>406</xdr:row>
      <xdr:rowOff>0</xdr:rowOff>
    </xdr:to>
    <xdr:pic>
      <xdr:nvPicPr>
        <xdr:cNvPr id="405" name="Picture 404" descr="Stellar">
          <a:extLst>
            <a:ext uri="{FF2B5EF4-FFF2-40B4-BE49-F238E27FC236}">
              <a16:creationId xmlns:a16="http://schemas.microsoft.com/office/drawing/2014/main" id="{B06AFFFD-4E36-4B47-B59C-4538A4C91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243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406400</xdr:colOff>
      <xdr:row>407</xdr:row>
      <xdr:rowOff>0</xdr:rowOff>
    </xdr:to>
    <xdr:pic>
      <xdr:nvPicPr>
        <xdr:cNvPr id="406" name="Picture 405" descr="BlockMason Credit Protocol">
          <a:extLst>
            <a:ext uri="{FF2B5EF4-FFF2-40B4-BE49-F238E27FC236}">
              <a16:creationId xmlns:a16="http://schemas.microsoft.com/office/drawing/2014/main" id="{10748984-9BBF-D04D-86BD-C183E7DB0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485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406400</xdr:colOff>
      <xdr:row>408</xdr:row>
      <xdr:rowOff>0</xdr:rowOff>
    </xdr:to>
    <xdr:pic>
      <xdr:nvPicPr>
        <xdr:cNvPr id="407" name="Picture 406" descr="Lisk">
          <a:extLst>
            <a:ext uri="{FF2B5EF4-FFF2-40B4-BE49-F238E27FC236}">
              <a16:creationId xmlns:a16="http://schemas.microsoft.com/office/drawing/2014/main" id="{8A0E5040-10B7-4542-A46D-D1E4FDC10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726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406400</xdr:colOff>
      <xdr:row>409</xdr:row>
      <xdr:rowOff>0</xdr:rowOff>
    </xdr:to>
    <xdr:pic>
      <xdr:nvPicPr>
        <xdr:cNvPr id="408" name="Picture 407" descr="Civic">
          <a:extLst>
            <a:ext uri="{FF2B5EF4-FFF2-40B4-BE49-F238E27FC236}">
              <a16:creationId xmlns:a16="http://schemas.microsoft.com/office/drawing/2014/main" id="{3489201C-394C-214C-8A2B-220D4A9F6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967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406400</xdr:colOff>
      <xdr:row>410</xdr:row>
      <xdr:rowOff>0</xdr:rowOff>
    </xdr:to>
    <xdr:pic>
      <xdr:nvPicPr>
        <xdr:cNvPr id="409" name="Picture 408" descr="Golem">
          <a:extLst>
            <a:ext uri="{FF2B5EF4-FFF2-40B4-BE49-F238E27FC236}">
              <a16:creationId xmlns:a16="http://schemas.microsoft.com/office/drawing/2014/main" id="{0B0C3920-6796-C444-B1B4-589F9EF29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209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406400</xdr:colOff>
      <xdr:row>411</xdr:row>
      <xdr:rowOff>0</xdr:rowOff>
    </xdr:to>
    <xdr:pic>
      <xdr:nvPicPr>
        <xdr:cNvPr id="410" name="Picture 409" descr="POA Network">
          <a:extLst>
            <a:ext uri="{FF2B5EF4-FFF2-40B4-BE49-F238E27FC236}">
              <a16:creationId xmlns:a16="http://schemas.microsoft.com/office/drawing/2014/main" id="{78AB3248-5267-3F43-8275-221F64580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450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406400</xdr:colOff>
      <xdr:row>412</xdr:row>
      <xdr:rowOff>0</xdr:rowOff>
    </xdr:to>
    <xdr:pic>
      <xdr:nvPicPr>
        <xdr:cNvPr id="411" name="Picture 410" descr="0x">
          <a:extLst>
            <a:ext uri="{FF2B5EF4-FFF2-40B4-BE49-F238E27FC236}">
              <a16:creationId xmlns:a16="http://schemas.microsoft.com/office/drawing/2014/main" id="{1B86C9AF-565B-C240-B9F4-99862A22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691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406400</xdr:colOff>
      <xdr:row>413</xdr:row>
      <xdr:rowOff>0</xdr:rowOff>
    </xdr:to>
    <xdr:pic>
      <xdr:nvPicPr>
        <xdr:cNvPr id="412" name="Picture 411" descr="Harmony">
          <a:extLst>
            <a:ext uri="{FF2B5EF4-FFF2-40B4-BE49-F238E27FC236}">
              <a16:creationId xmlns:a16="http://schemas.microsoft.com/office/drawing/2014/main" id="{D582DD39-78B0-D741-BA5A-4FC2DFC66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933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406400</xdr:colOff>
      <xdr:row>414</xdr:row>
      <xdr:rowOff>0</xdr:rowOff>
    </xdr:to>
    <xdr:pic>
      <xdr:nvPicPr>
        <xdr:cNvPr id="413" name="Picture 412" descr="Steem">
          <a:extLst>
            <a:ext uri="{FF2B5EF4-FFF2-40B4-BE49-F238E27FC236}">
              <a16:creationId xmlns:a16="http://schemas.microsoft.com/office/drawing/2014/main" id="{CF6C170B-F05A-D740-AA84-9E474C7AA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174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406400</xdr:colOff>
      <xdr:row>415</xdr:row>
      <xdr:rowOff>0</xdr:rowOff>
    </xdr:to>
    <xdr:pic>
      <xdr:nvPicPr>
        <xdr:cNvPr id="414" name="Picture 413" descr="Decred">
          <a:extLst>
            <a:ext uri="{FF2B5EF4-FFF2-40B4-BE49-F238E27FC236}">
              <a16:creationId xmlns:a16="http://schemas.microsoft.com/office/drawing/2014/main" id="{0B1040C8-10EF-2842-A1AF-E9A7059D8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415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406400</xdr:colOff>
      <xdr:row>416</xdr:row>
      <xdr:rowOff>0</xdr:rowOff>
    </xdr:to>
    <xdr:pic>
      <xdr:nvPicPr>
        <xdr:cNvPr id="415" name="Picture 414" descr="Tael">
          <a:extLst>
            <a:ext uri="{FF2B5EF4-FFF2-40B4-BE49-F238E27FC236}">
              <a16:creationId xmlns:a16="http://schemas.microsoft.com/office/drawing/2014/main" id="{2192D77C-A23D-E74A-B869-1BBAED5AD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656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406400</xdr:colOff>
      <xdr:row>417</xdr:row>
      <xdr:rowOff>0</xdr:rowOff>
    </xdr:to>
    <xdr:pic>
      <xdr:nvPicPr>
        <xdr:cNvPr id="416" name="Picture 415" descr="OST">
          <a:extLst>
            <a:ext uri="{FF2B5EF4-FFF2-40B4-BE49-F238E27FC236}">
              <a16:creationId xmlns:a16="http://schemas.microsoft.com/office/drawing/2014/main" id="{CD97E4FA-D1D0-5942-BB56-36455051E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898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406400</xdr:colOff>
      <xdr:row>418</xdr:row>
      <xdr:rowOff>0</xdr:rowOff>
    </xdr:to>
    <xdr:pic>
      <xdr:nvPicPr>
        <xdr:cNvPr id="417" name="Picture 416" descr="Request">
          <a:extLst>
            <a:ext uri="{FF2B5EF4-FFF2-40B4-BE49-F238E27FC236}">
              <a16:creationId xmlns:a16="http://schemas.microsoft.com/office/drawing/2014/main" id="{EF8E44C0-2BE8-CD49-91DF-B7518B88C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139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406400</xdr:colOff>
      <xdr:row>419</xdr:row>
      <xdr:rowOff>0</xdr:rowOff>
    </xdr:to>
    <xdr:pic>
      <xdr:nvPicPr>
        <xdr:cNvPr id="418" name="Picture 417" descr="Harmony">
          <a:extLst>
            <a:ext uri="{FF2B5EF4-FFF2-40B4-BE49-F238E27FC236}">
              <a16:creationId xmlns:a16="http://schemas.microsoft.com/office/drawing/2014/main" id="{D8F262A6-A18A-3449-8736-63EA2A637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380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406400</xdr:colOff>
      <xdr:row>420</xdr:row>
      <xdr:rowOff>0</xdr:rowOff>
    </xdr:to>
    <xdr:pic>
      <xdr:nvPicPr>
        <xdr:cNvPr id="419" name="Picture 418" descr="Storm">
          <a:extLst>
            <a:ext uri="{FF2B5EF4-FFF2-40B4-BE49-F238E27FC236}">
              <a16:creationId xmlns:a16="http://schemas.microsoft.com/office/drawing/2014/main" id="{53256CBD-A1DF-074D-A5EE-671F682CF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622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406400</xdr:colOff>
      <xdr:row>421</xdr:row>
      <xdr:rowOff>0</xdr:rowOff>
    </xdr:to>
    <xdr:pic>
      <xdr:nvPicPr>
        <xdr:cNvPr id="420" name="Picture 419" descr="Crypto.com">
          <a:extLst>
            <a:ext uri="{FF2B5EF4-FFF2-40B4-BE49-F238E27FC236}">
              <a16:creationId xmlns:a16="http://schemas.microsoft.com/office/drawing/2014/main" id="{D03A2DC6-C84A-D043-B056-CA8F0C851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863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406400</xdr:colOff>
      <xdr:row>422</xdr:row>
      <xdr:rowOff>0</xdr:rowOff>
    </xdr:to>
    <xdr:pic>
      <xdr:nvPicPr>
        <xdr:cNvPr id="421" name="Picture 420" descr="Storm">
          <a:extLst>
            <a:ext uri="{FF2B5EF4-FFF2-40B4-BE49-F238E27FC236}">
              <a16:creationId xmlns:a16="http://schemas.microsoft.com/office/drawing/2014/main" id="{AE369F75-1DB7-DA47-A211-40ABEA71F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104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406400</xdr:colOff>
      <xdr:row>423</xdr:row>
      <xdr:rowOff>0</xdr:rowOff>
    </xdr:to>
    <xdr:pic>
      <xdr:nvPicPr>
        <xdr:cNvPr id="422" name="Picture 421" descr="Po.et">
          <a:extLst>
            <a:ext uri="{FF2B5EF4-FFF2-40B4-BE49-F238E27FC236}">
              <a16:creationId xmlns:a16="http://schemas.microsoft.com/office/drawing/2014/main" id="{0A011B75-6F2C-2D48-881C-F995212A6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346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406400</xdr:colOff>
      <xdr:row>424</xdr:row>
      <xdr:rowOff>0</xdr:rowOff>
    </xdr:to>
    <xdr:pic>
      <xdr:nvPicPr>
        <xdr:cNvPr id="423" name="Picture 422" descr="CyberMiles">
          <a:extLst>
            <a:ext uri="{FF2B5EF4-FFF2-40B4-BE49-F238E27FC236}">
              <a16:creationId xmlns:a16="http://schemas.microsoft.com/office/drawing/2014/main" id="{B6A0BE8B-49E8-5543-923D-CBDB5190C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587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406400</xdr:colOff>
      <xdr:row>425</xdr:row>
      <xdr:rowOff>0</xdr:rowOff>
    </xdr:to>
    <xdr:pic>
      <xdr:nvPicPr>
        <xdr:cNvPr id="424" name="Picture 423" descr="Horizen">
          <a:extLst>
            <a:ext uri="{FF2B5EF4-FFF2-40B4-BE49-F238E27FC236}">
              <a16:creationId xmlns:a16="http://schemas.microsoft.com/office/drawing/2014/main" id="{B3336D71-C008-3549-9D1C-A5E191BB4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828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406400</xdr:colOff>
      <xdr:row>426</xdr:row>
      <xdr:rowOff>0</xdr:rowOff>
    </xdr:to>
    <xdr:pic>
      <xdr:nvPicPr>
        <xdr:cNvPr id="425" name="Picture 424" descr="Harmony">
          <a:extLst>
            <a:ext uri="{FF2B5EF4-FFF2-40B4-BE49-F238E27FC236}">
              <a16:creationId xmlns:a16="http://schemas.microsoft.com/office/drawing/2014/main" id="{E5D84CCA-847F-934F-8581-E2FABEF11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069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406400</xdr:colOff>
      <xdr:row>427</xdr:row>
      <xdr:rowOff>0</xdr:rowOff>
    </xdr:to>
    <xdr:pic>
      <xdr:nvPicPr>
        <xdr:cNvPr id="426" name="Picture 425" descr="Nucleus Vision">
          <a:extLst>
            <a:ext uri="{FF2B5EF4-FFF2-40B4-BE49-F238E27FC236}">
              <a16:creationId xmlns:a16="http://schemas.microsoft.com/office/drawing/2014/main" id="{C7B10E41-82E2-E749-B969-E4B3BE83E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311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406400</xdr:colOff>
      <xdr:row>428</xdr:row>
      <xdr:rowOff>0</xdr:rowOff>
    </xdr:to>
    <xdr:pic>
      <xdr:nvPicPr>
        <xdr:cNvPr id="427" name="Picture 426" descr="Steem">
          <a:extLst>
            <a:ext uri="{FF2B5EF4-FFF2-40B4-BE49-F238E27FC236}">
              <a16:creationId xmlns:a16="http://schemas.microsoft.com/office/drawing/2014/main" id="{F1CBE28C-C367-C04B-90CB-7B9AE070B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552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406400</xdr:colOff>
      <xdr:row>429</xdr:row>
      <xdr:rowOff>0</xdr:rowOff>
    </xdr:to>
    <xdr:pic>
      <xdr:nvPicPr>
        <xdr:cNvPr id="428" name="Picture 427" descr="Aeternity">
          <a:extLst>
            <a:ext uri="{FF2B5EF4-FFF2-40B4-BE49-F238E27FC236}">
              <a16:creationId xmlns:a16="http://schemas.microsoft.com/office/drawing/2014/main" id="{0DCEC964-16C1-C240-9054-EF8EA6E92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793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406400</xdr:colOff>
      <xdr:row>430</xdr:row>
      <xdr:rowOff>0</xdr:rowOff>
    </xdr:to>
    <xdr:pic>
      <xdr:nvPicPr>
        <xdr:cNvPr id="429" name="Picture 428" descr="Metal">
          <a:extLst>
            <a:ext uri="{FF2B5EF4-FFF2-40B4-BE49-F238E27FC236}">
              <a16:creationId xmlns:a16="http://schemas.microsoft.com/office/drawing/2014/main" id="{6A202631-D207-DF45-8871-7B832459F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035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406400</xdr:colOff>
      <xdr:row>431</xdr:row>
      <xdr:rowOff>0</xdr:rowOff>
    </xdr:to>
    <xdr:pic>
      <xdr:nvPicPr>
        <xdr:cNvPr id="430" name="Picture 429" descr="Bluzelle">
          <a:extLst>
            <a:ext uri="{FF2B5EF4-FFF2-40B4-BE49-F238E27FC236}">
              <a16:creationId xmlns:a16="http://schemas.microsoft.com/office/drawing/2014/main" id="{AB8E7A8B-5E47-5A41-B119-D53D73D24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276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406400</xdr:colOff>
      <xdr:row>432</xdr:row>
      <xdr:rowOff>0</xdr:rowOff>
    </xdr:to>
    <xdr:pic>
      <xdr:nvPicPr>
        <xdr:cNvPr id="431" name="Picture 430" descr="Viacoin">
          <a:extLst>
            <a:ext uri="{FF2B5EF4-FFF2-40B4-BE49-F238E27FC236}">
              <a16:creationId xmlns:a16="http://schemas.microsoft.com/office/drawing/2014/main" id="{57A01E03-8B0D-7A48-9522-BA95B7C7A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517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406400</xdr:colOff>
      <xdr:row>433</xdr:row>
      <xdr:rowOff>0</xdr:rowOff>
    </xdr:to>
    <xdr:pic>
      <xdr:nvPicPr>
        <xdr:cNvPr id="432" name="Picture 431" descr="ETHLend">
          <a:extLst>
            <a:ext uri="{FF2B5EF4-FFF2-40B4-BE49-F238E27FC236}">
              <a16:creationId xmlns:a16="http://schemas.microsoft.com/office/drawing/2014/main" id="{4D3D6B33-D190-7648-9D60-C8A7CFB9D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759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406400</xdr:colOff>
      <xdr:row>434</xdr:row>
      <xdr:rowOff>0</xdr:rowOff>
    </xdr:to>
    <xdr:pic>
      <xdr:nvPicPr>
        <xdr:cNvPr id="433" name="Picture 432" descr="Neblio">
          <a:extLst>
            <a:ext uri="{FF2B5EF4-FFF2-40B4-BE49-F238E27FC236}">
              <a16:creationId xmlns:a16="http://schemas.microsoft.com/office/drawing/2014/main" id="{7B8EF8B9-487F-8E40-8B29-7EDCFFCD3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000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406400</xdr:colOff>
      <xdr:row>435</xdr:row>
      <xdr:rowOff>0</xdr:rowOff>
    </xdr:to>
    <xdr:pic>
      <xdr:nvPicPr>
        <xdr:cNvPr id="434" name="Picture 433" descr="Ethos">
          <a:extLst>
            <a:ext uri="{FF2B5EF4-FFF2-40B4-BE49-F238E27FC236}">
              <a16:creationId xmlns:a16="http://schemas.microsoft.com/office/drawing/2014/main" id="{43A3E6E0-1FE5-4944-9D2E-F8873DA6A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241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406400</xdr:colOff>
      <xdr:row>436</xdr:row>
      <xdr:rowOff>0</xdr:rowOff>
    </xdr:to>
    <xdr:pic>
      <xdr:nvPicPr>
        <xdr:cNvPr id="435" name="Picture 434" descr="PIVX">
          <a:extLst>
            <a:ext uri="{FF2B5EF4-FFF2-40B4-BE49-F238E27FC236}">
              <a16:creationId xmlns:a16="http://schemas.microsoft.com/office/drawing/2014/main" id="{D666E430-C3F9-CE4E-AE3A-6439EBFF3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482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406400</xdr:colOff>
      <xdr:row>437</xdr:row>
      <xdr:rowOff>0</xdr:rowOff>
    </xdr:to>
    <xdr:pic>
      <xdr:nvPicPr>
        <xdr:cNvPr id="436" name="Picture 435" descr="Agrello">
          <a:extLst>
            <a:ext uri="{FF2B5EF4-FFF2-40B4-BE49-F238E27FC236}">
              <a16:creationId xmlns:a16="http://schemas.microsoft.com/office/drawing/2014/main" id="{FC3B7FFB-9A24-E543-9C4D-9EEBB6BE8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724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406400</xdr:colOff>
      <xdr:row>438</xdr:row>
      <xdr:rowOff>0</xdr:rowOff>
    </xdr:to>
    <xdr:pic>
      <xdr:nvPicPr>
        <xdr:cNvPr id="437" name="Picture 436" descr="Ark">
          <a:extLst>
            <a:ext uri="{FF2B5EF4-FFF2-40B4-BE49-F238E27FC236}">
              <a16:creationId xmlns:a16="http://schemas.microsoft.com/office/drawing/2014/main" id="{4E80101C-B59E-9D4A-9178-8BFF71DA8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965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406400</xdr:colOff>
      <xdr:row>439</xdr:row>
      <xdr:rowOff>0</xdr:rowOff>
    </xdr:to>
    <xdr:pic>
      <xdr:nvPicPr>
        <xdr:cNvPr id="438" name="Picture 437" descr="WePower">
          <a:extLst>
            <a:ext uri="{FF2B5EF4-FFF2-40B4-BE49-F238E27FC236}">
              <a16:creationId xmlns:a16="http://schemas.microsoft.com/office/drawing/2014/main" id="{78CF0015-D37A-CB4C-8BA3-961897754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206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406400</xdr:colOff>
      <xdr:row>440</xdr:row>
      <xdr:rowOff>0</xdr:rowOff>
    </xdr:to>
    <xdr:pic>
      <xdr:nvPicPr>
        <xdr:cNvPr id="439" name="Picture 438" descr="Lunyr">
          <a:extLst>
            <a:ext uri="{FF2B5EF4-FFF2-40B4-BE49-F238E27FC236}">
              <a16:creationId xmlns:a16="http://schemas.microsoft.com/office/drawing/2014/main" id="{0DC20F6D-CEE7-2948-B2EB-F6E4B6E14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448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406400</xdr:colOff>
      <xdr:row>441</xdr:row>
      <xdr:rowOff>0</xdr:rowOff>
    </xdr:to>
    <xdr:pic>
      <xdr:nvPicPr>
        <xdr:cNvPr id="440" name="Picture 439" descr="Algorand">
          <a:extLst>
            <a:ext uri="{FF2B5EF4-FFF2-40B4-BE49-F238E27FC236}">
              <a16:creationId xmlns:a16="http://schemas.microsoft.com/office/drawing/2014/main" id="{A6EF1B83-2A48-D148-BD1B-0337D9075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689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406400</xdr:colOff>
      <xdr:row>442</xdr:row>
      <xdr:rowOff>0</xdr:rowOff>
    </xdr:to>
    <xdr:pic>
      <xdr:nvPicPr>
        <xdr:cNvPr id="441" name="Picture 440" descr="Basic Attention Token">
          <a:extLst>
            <a:ext uri="{FF2B5EF4-FFF2-40B4-BE49-F238E27FC236}">
              <a16:creationId xmlns:a16="http://schemas.microsoft.com/office/drawing/2014/main" id="{A240F19F-AA62-914C-8A59-7937C87FD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930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406400</xdr:colOff>
      <xdr:row>443</xdr:row>
      <xdr:rowOff>0</xdr:rowOff>
    </xdr:to>
    <xdr:pic>
      <xdr:nvPicPr>
        <xdr:cNvPr id="442" name="Picture 441" descr="QLC Chain">
          <a:extLst>
            <a:ext uri="{FF2B5EF4-FFF2-40B4-BE49-F238E27FC236}">
              <a16:creationId xmlns:a16="http://schemas.microsoft.com/office/drawing/2014/main" id="{7D9F0261-1820-3543-AF47-752DA85B4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172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406400</xdr:colOff>
      <xdr:row>444</xdr:row>
      <xdr:rowOff>0</xdr:rowOff>
    </xdr:to>
    <xdr:pic>
      <xdr:nvPicPr>
        <xdr:cNvPr id="443" name="Picture 442" descr="Bancor">
          <a:extLst>
            <a:ext uri="{FF2B5EF4-FFF2-40B4-BE49-F238E27FC236}">
              <a16:creationId xmlns:a16="http://schemas.microsoft.com/office/drawing/2014/main" id="{18DB4AC7-E118-744A-9166-B363DD634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413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406400</xdr:colOff>
      <xdr:row>445</xdr:row>
      <xdr:rowOff>0</xdr:rowOff>
    </xdr:to>
    <xdr:pic>
      <xdr:nvPicPr>
        <xdr:cNvPr id="444" name="Picture 443" descr="Aion">
          <a:extLst>
            <a:ext uri="{FF2B5EF4-FFF2-40B4-BE49-F238E27FC236}">
              <a16:creationId xmlns:a16="http://schemas.microsoft.com/office/drawing/2014/main" id="{E9AFD9F1-25E4-0B4D-BB38-73279B587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654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406400</xdr:colOff>
      <xdr:row>446</xdr:row>
      <xdr:rowOff>0</xdr:rowOff>
    </xdr:to>
    <xdr:pic>
      <xdr:nvPicPr>
        <xdr:cNvPr id="445" name="Picture 444" descr="Augur">
          <a:extLst>
            <a:ext uri="{FF2B5EF4-FFF2-40B4-BE49-F238E27FC236}">
              <a16:creationId xmlns:a16="http://schemas.microsoft.com/office/drawing/2014/main" id="{29A77BAA-7EF1-4E46-AA5C-88E1E4579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895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406400</xdr:colOff>
      <xdr:row>447</xdr:row>
      <xdr:rowOff>0</xdr:rowOff>
    </xdr:to>
    <xdr:pic>
      <xdr:nvPicPr>
        <xdr:cNvPr id="446" name="Picture 445" descr="Zcash">
          <a:extLst>
            <a:ext uri="{FF2B5EF4-FFF2-40B4-BE49-F238E27FC236}">
              <a16:creationId xmlns:a16="http://schemas.microsoft.com/office/drawing/2014/main" id="{4430E99E-76B5-B440-BD6A-A1F0942E9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137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406400</xdr:colOff>
      <xdr:row>448</xdr:row>
      <xdr:rowOff>0</xdr:rowOff>
    </xdr:to>
    <xdr:pic>
      <xdr:nvPicPr>
        <xdr:cNvPr id="447" name="Picture 446" descr="Neblio">
          <a:extLst>
            <a:ext uri="{FF2B5EF4-FFF2-40B4-BE49-F238E27FC236}">
              <a16:creationId xmlns:a16="http://schemas.microsoft.com/office/drawing/2014/main" id="{679B561F-9BD4-CE47-A614-E2C907EE2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378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406400</xdr:colOff>
      <xdr:row>449</xdr:row>
      <xdr:rowOff>0</xdr:rowOff>
    </xdr:to>
    <xdr:pic>
      <xdr:nvPicPr>
        <xdr:cNvPr id="448" name="Picture 447" descr="Storj">
          <a:extLst>
            <a:ext uri="{FF2B5EF4-FFF2-40B4-BE49-F238E27FC236}">
              <a16:creationId xmlns:a16="http://schemas.microsoft.com/office/drawing/2014/main" id="{3F86234F-8FFC-8848-910F-3167F4ACB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619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406400</xdr:colOff>
      <xdr:row>450</xdr:row>
      <xdr:rowOff>0</xdr:rowOff>
    </xdr:to>
    <xdr:pic>
      <xdr:nvPicPr>
        <xdr:cNvPr id="449" name="Picture 448" descr="AppCoins">
          <a:extLst>
            <a:ext uri="{FF2B5EF4-FFF2-40B4-BE49-F238E27FC236}">
              <a16:creationId xmlns:a16="http://schemas.microsoft.com/office/drawing/2014/main" id="{864C0193-A162-4D4A-B77B-F83089B31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861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406400</xdr:colOff>
      <xdr:row>451</xdr:row>
      <xdr:rowOff>0</xdr:rowOff>
    </xdr:to>
    <xdr:pic>
      <xdr:nvPicPr>
        <xdr:cNvPr id="450" name="Picture 449" descr="Selfkey">
          <a:extLst>
            <a:ext uri="{FF2B5EF4-FFF2-40B4-BE49-F238E27FC236}">
              <a16:creationId xmlns:a16="http://schemas.microsoft.com/office/drawing/2014/main" id="{D35C1F10-F714-3D45-9F7B-E9FBBB91C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102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406400</xdr:colOff>
      <xdr:row>452</xdr:row>
      <xdr:rowOff>0</xdr:rowOff>
    </xdr:to>
    <xdr:pic>
      <xdr:nvPicPr>
        <xdr:cNvPr id="451" name="Picture 450" descr="Algorand">
          <a:extLst>
            <a:ext uri="{FF2B5EF4-FFF2-40B4-BE49-F238E27FC236}">
              <a16:creationId xmlns:a16="http://schemas.microsoft.com/office/drawing/2014/main" id="{1B5868C5-67AB-014B-9BDE-14708809E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343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406400</xdr:colOff>
      <xdr:row>453</xdr:row>
      <xdr:rowOff>0</xdr:rowOff>
    </xdr:to>
    <xdr:pic>
      <xdr:nvPicPr>
        <xdr:cNvPr id="452" name="Picture 451" descr="FunFair">
          <a:extLst>
            <a:ext uri="{FF2B5EF4-FFF2-40B4-BE49-F238E27FC236}">
              <a16:creationId xmlns:a16="http://schemas.microsoft.com/office/drawing/2014/main" id="{27A9FE16-3FEF-984C-8639-32050773B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585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406400</xdr:colOff>
      <xdr:row>454</xdr:row>
      <xdr:rowOff>0</xdr:rowOff>
    </xdr:to>
    <xdr:pic>
      <xdr:nvPicPr>
        <xdr:cNvPr id="453" name="Picture 452" descr="Nexus">
          <a:extLst>
            <a:ext uri="{FF2B5EF4-FFF2-40B4-BE49-F238E27FC236}">
              <a16:creationId xmlns:a16="http://schemas.microsoft.com/office/drawing/2014/main" id="{3FA060E6-8A95-7543-82D5-B30DC5ABF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826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406400</xdr:colOff>
      <xdr:row>455</xdr:row>
      <xdr:rowOff>0</xdr:rowOff>
    </xdr:to>
    <xdr:pic>
      <xdr:nvPicPr>
        <xdr:cNvPr id="454" name="Picture 453" descr="Streamr DATAcoin">
          <a:extLst>
            <a:ext uri="{FF2B5EF4-FFF2-40B4-BE49-F238E27FC236}">
              <a16:creationId xmlns:a16="http://schemas.microsoft.com/office/drawing/2014/main" id="{0945A836-6CEE-0048-BA78-11417F8D2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067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406400</xdr:colOff>
      <xdr:row>456</xdr:row>
      <xdr:rowOff>0</xdr:rowOff>
    </xdr:to>
    <xdr:pic>
      <xdr:nvPicPr>
        <xdr:cNvPr id="455" name="Picture 454" descr="BlockMason Credit Protocol">
          <a:extLst>
            <a:ext uri="{FF2B5EF4-FFF2-40B4-BE49-F238E27FC236}">
              <a16:creationId xmlns:a16="http://schemas.microsoft.com/office/drawing/2014/main" id="{FA8ED884-62D9-2040-8FAA-58DECC4A3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308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406400</xdr:colOff>
      <xdr:row>457</xdr:row>
      <xdr:rowOff>0</xdr:rowOff>
    </xdr:to>
    <xdr:pic>
      <xdr:nvPicPr>
        <xdr:cNvPr id="456" name="Picture 455" descr="Cindicator">
          <a:extLst>
            <a:ext uri="{FF2B5EF4-FFF2-40B4-BE49-F238E27FC236}">
              <a16:creationId xmlns:a16="http://schemas.microsoft.com/office/drawing/2014/main" id="{786161D3-4E6A-3545-BC23-A7ACF5557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550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406400</xdr:colOff>
      <xdr:row>458</xdr:row>
      <xdr:rowOff>0</xdr:rowOff>
    </xdr:to>
    <xdr:pic>
      <xdr:nvPicPr>
        <xdr:cNvPr id="457" name="Picture 456" descr="AdEx">
          <a:extLst>
            <a:ext uri="{FF2B5EF4-FFF2-40B4-BE49-F238E27FC236}">
              <a16:creationId xmlns:a16="http://schemas.microsoft.com/office/drawing/2014/main" id="{6598F2AA-D01D-EA42-9D5E-C719D6F5D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791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406400</xdr:colOff>
      <xdr:row>459</xdr:row>
      <xdr:rowOff>0</xdr:rowOff>
    </xdr:to>
    <xdr:pic>
      <xdr:nvPicPr>
        <xdr:cNvPr id="458" name="Picture 457" descr="Cosmos">
          <a:extLst>
            <a:ext uri="{FF2B5EF4-FFF2-40B4-BE49-F238E27FC236}">
              <a16:creationId xmlns:a16="http://schemas.microsoft.com/office/drawing/2014/main" id="{73495B9E-5142-5143-A84E-FB3FF24A8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032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406400</xdr:colOff>
      <xdr:row>460</xdr:row>
      <xdr:rowOff>0</xdr:rowOff>
    </xdr:to>
    <xdr:pic>
      <xdr:nvPicPr>
        <xdr:cNvPr id="459" name="Picture 458" descr="Ripio Credit Network">
          <a:extLst>
            <a:ext uri="{FF2B5EF4-FFF2-40B4-BE49-F238E27FC236}">
              <a16:creationId xmlns:a16="http://schemas.microsoft.com/office/drawing/2014/main" id="{5CD8D49C-24C5-274E-81E9-B90E18E89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274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406400</xdr:colOff>
      <xdr:row>461</xdr:row>
      <xdr:rowOff>0</xdr:rowOff>
    </xdr:to>
    <xdr:pic>
      <xdr:nvPicPr>
        <xdr:cNvPr id="460" name="Picture 459" descr="Cosmos">
          <a:extLst>
            <a:ext uri="{FF2B5EF4-FFF2-40B4-BE49-F238E27FC236}">
              <a16:creationId xmlns:a16="http://schemas.microsoft.com/office/drawing/2014/main" id="{49FD5734-90A9-0242-ADB8-E8B04740B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515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406400</xdr:colOff>
      <xdr:row>462</xdr:row>
      <xdr:rowOff>0</xdr:rowOff>
    </xdr:to>
    <xdr:pic>
      <xdr:nvPicPr>
        <xdr:cNvPr id="461" name="Picture 460" descr="Cindicator">
          <a:extLst>
            <a:ext uri="{FF2B5EF4-FFF2-40B4-BE49-F238E27FC236}">
              <a16:creationId xmlns:a16="http://schemas.microsoft.com/office/drawing/2014/main" id="{1C67660F-6C1F-BC48-A178-9D83CDC73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756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406400</xdr:colOff>
      <xdr:row>463</xdr:row>
      <xdr:rowOff>0</xdr:rowOff>
    </xdr:to>
    <xdr:pic>
      <xdr:nvPicPr>
        <xdr:cNvPr id="462" name="Picture 461" descr="Groestlcoin">
          <a:extLst>
            <a:ext uri="{FF2B5EF4-FFF2-40B4-BE49-F238E27FC236}">
              <a16:creationId xmlns:a16="http://schemas.microsoft.com/office/drawing/2014/main" id="{92EE9014-4736-FC43-BBA4-3B4D9C020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998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406400</xdr:colOff>
      <xdr:row>464</xdr:row>
      <xdr:rowOff>0</xdr:rowOff>
    </xdr:to>
    <xdr:pic>
      <xdr:nvPicPr>
        <xdr:cNvPr id="463" name="Picture 462" descr="Horizen">
          <a:extLst>
            <a:ext uri="{FF2B5EF4-FFF2-40B4-BE49-F238E27FC236}">
              <a16:creationId xmlns:a16="http://schemas.microsoft.com/office/drawing/2014/main" id="{ABEE26CE-03B7-9A46-B014-0E087A027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239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406400</xdr:colOff>
      <xdr:row>465</xdr:row>
      <xdr:rowOff>0</xdr:rowOff>
    </xdr:to>
    <xdr:pic>
      <xdr:nvPicPr>
        <xdr:cNvPr id="464" name="Picture 463" descr="Moeda Loyalty Points">
          <a:extLst>
            <a:ext uri="{FF2B5EF4-FFF2-40B4-BE49-F238E27FC236}">
              <a16:creationId xmlns:a16="http://schemas.microsoft.com/office/drawing/2014/main" id="{34777B11-698C-F142-AA52-4615BB1E9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480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406400</xdr:colOff>
      <xdr:row>466</xdr:row>
      <xdr:rowOff>0</xdr:rowOff>
    </xdr:to>
    <xdr:pic>
      <xdr:nvPicPr>
        <xdr:cNvPr id="465" name="Picture 464" descr="QLC Chain">
          <a:extLst>
            <a:ext uri="{FF2B5EF4-FFF2-40B4-BE49-F238E27FC236}">
              <a16:creationId xmlns:a16="http://schemas.microsoft.com/office/drawing/2014/main" id="{4A29C640-A36A-1045-A0A8-33DC66E8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721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406400</xdr:colOff>
      <xdr:row>467</xdr:row>
      <xdr:rowOff>0</xdr:rowOff>
    </xdr:to>
    <xdr:pic>
      <xdr:nvPicPr>
        <xdr:cNvPr id="466" name="Picture 465" descr="YOYOW">
          <a:extLst>
            <a:ext uri="{FF2B5EF4-FFF2-40B4-BE49-F238E27FC236}">
              <a16:creationId xmlns:a16="http://schemas.microsoft.com/office/drawing/2014/main" id="{62EB88BD-B974-8447-BE85-E5B8CACC9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963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406400</xdr:colOff>
      <xdr:row>468</xdr:row>
      <xdr:rowOff>0</xdr:rowOff>
    </xdr:to>
    <xdr:pic>
      <xdr:nvPicPr>
        <xdr:cNvPr id="467" name="Picture 466" descr="BitShares">
          <a:extLst>
            <a:ext uri="{FF2B5EF4-FFF2-40B4-BE49-F238E27FC236}">
              <a16:creationId xmlns:a16="http://schemas.microsoft.com/office/drawing/2014/main" id="{7BD1D75B-664B-714C-BB55-B37C7FFC4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204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406400</xdr:colOff>
      <xdr:row>469</xdr:row>
      <xdr:rowOff>0</xdr:rowOff>
    </xdr:to>
    <xdr:pic>
      <xdr:nvPicPr>
        <xdr:cNvPr id="468" name="Picture 467" descr="POA Network">
          <a:extLst>
            <a:ext uri="{FF2B5EF4-FFF2-40B4-BE49-F238E27FC236}">
              <a16:creationId xmlns:a16="http://schemas.microsoft.com/office/drawing/2014/main" id="{5BE0FD86-386A-5E4F-A068-6DCA2D1F6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445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406400</xdr:colOff>
      <xdr:row>470</xdr:row>
      <xdr:rowOff>0</xdr:rowOff>
    </xdr:to>
    <xdr:pic>
      <xdr:nvPicPr>
        <xdr:cNvPr id="469" name="Picture 468" descr="YOYOW">
          <a:extLst>
            <a:ext uri="{FF2B5EF4-FFF2-40B4-BE49-F238E27FC236}">
              <a16:creationId xmlns:a16="http://schemas.microsoft.com/office/drawing/2014/main" id="{FC89EE29-2200-3549-AA4A-706111910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687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406400</xdr:colOff>
      <xdr:row>471</xdr:row>
      <xdr:rowOff>0</xdr:rowOff>
    </xdr:to>
    <xdr:pic>
      <xdr:nvPicPr>
        <xdr:cNvPr id="470" name="Picture 469" descr="Syscoin">
          <a:extLst>
            <a:ext uri="{FF2B5EF4-FFF2-40B4-BE49-F238E27FC236}">
              <a16:creationId xmlns:a16="http://schemas.microsoft.com/office/drawing/2014/main" id="{04F100A1-1AC5-CA40-9C64-8765A394F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928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406400</xdr:colOff>
      <xdr:row>472</xdr:row>
      <xdr:rowOff>0</xdr:rowOff>
    </xdr:to>
    <xdr:pic>
      <xdr:nvPicPr>
        <xdr:cNvPr id="471" name="Picture 470" descr="Tael">
          <a:extLst>
            <a:ext uri="{FF2B5EF4-FFF2-40B4-BE49-F238E27FC236}">
              <a16:creationId xmlns:a16="http://schemas.microsoft.com/office/drawing/2014/main" id="{F0A08D41-DFBD-754C-93D0-C654F7383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169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406400</xdr:colOff>
      <xdr:row>473</xdr:row>
      <xdr:rowOff>0</xdr:rowOff>
    </xdr:to>
    <xdr:pic>
      <xdr:nvPicPr>
        <xdr:cNvPr id="472" name="Picture 471" descr="Ambrosus">
          <a:extLst>
            <a:ext uri="{FF2B5EF4-FFF2-40B4-BE49-F238E27FC236}">
              <a16:creationId xmlns:a16="http://schemas.microsoft.com/office/drawing/2014/main" id="{FE68FFD8-57BD-A047-82C7-411C528A3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411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406400</xdr:colOff>
      <xdr:row>474</xdr:row>
      <xdr:rowOff>0</xdr:rowOff>
    </xdr:to>
    <xdr:pic>
      <xdr:nvPicPr>
        <xdr:cNvPr id="473" name="Picture 472" descr="BitShares">
          <a:extLst>
            <a:ext uri="{FF2B5EF4-FFF2-40B4-BE49-F238E27FC236}">
              <a16:creationId xmlns:a16="http://schemas.microsoft.com/office/drawing/2014/main" id="{B1C59738-647C-FA47-8DDE-96C7CCB27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652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406400</xdr:colOff>
      <xdr:row>475</xdr:row>
      <xdr:rowOff>0</xdr:rowOff>
    </xdr:to>
    <xdr:pic>
      <xdr:nvPicPr>
        <xdr:cNvPr id="474" name="Picture 473" descr="Fantom">
          <a:extLst>
            <a:ext uri="{FF2B5EF4-FFF2-40B4-BE49-F238E27FC236}">
              <a16:creationId xmlns:a16="http://schemas.microsoft.com/office/drawing/2014/main" id="{1EE28D7A-12E8-6F46-8F5C-348AB6F8E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893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406400</xdr:colOff>
      <xdr:row>476</xdr:row>
      <xdr:rowOff>0</xdr:rowOff>
    </xdr:to>
    <xdr:pic>
      <xdr:nvPicPr>
        <xdr:cNvPr id="475" name="Picture 474" descr="Ontology Gas">
          <a:extLst>
            <a:ext uri="{FF2B5EF4-FFF2-40B4-BE49-F238E27FC236}">
              <a16:creationId xmlns:a16="http://schemas.microsoft.com/office/drawing/2014/main" id="{30BE842D-5ABB-E24C-A183-485176B15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134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406400</xdr:colOff>
      <xdr:row>477</xdr:row>
      <xdr:rowOff>0</xdr:rowOff>
    </xdr:to>
    <xdr:pic>
      <xdr:nvPicPr>
        <xdr:cNvPr id="476" name="Picture 475" descr="Agrello">
          <a:extLst>
            <a:ext uri="{FF2B5EF4-FFF2-40B4-BE49-F238E27FC236}">
              <a16:creationId xmlns:a16="http://schemas.microsoft.com/office/drawing/2014/main" id="{56AAFA61-1E1E-CF40-A155-9896C9258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76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406400</xdr:colOff>
      <xdr:row>478</xdr:row>
      <xdr:rowOff>0</xdr:rowOff>
    </xdr:to>
    <xdr:pic>
      <xdr:nvPicPr>
        <xdr:cNvPr id="477" name="Picture 476" descr="Nexus">
          <a:extLst>
            <a:ext uri="{FF2B5EF4-FFF2-40B4-BE49-F238E27FC236}">
              <a16:creationId xmlns:a16="http://schemas.microsoft.com/office/drawing/2014/main" id="{6523F69C-1D08-F648-9AE5-C29881C99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617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406400</xdr:colOff>
      <xdr:row>479</xdr:row>
      <xdr:rowOff>0</xdr:rowOff>
    </xdr:to>
    <xdr:pic>
      <xdr:nvPicPr>
        <xdr:cNvPr id="478" name="Picture 477" descr="Fantom">
          <a:extLst>
            <a:ext uri="{FF2B5EF4-FFF2-40B4-BE49-F238E27FC236}">
              <a16:creationId xmlns:a16="http://schemas.microsoft.com/office/drawing/2014/main" id="{E562136D-FABD-7544-8DEB-63815301C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858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406400</xdr:colOff>
      <xdr:row>480</xdr:row>
      <xdr:rowOff>0</xdr:rowOff>
    </xdr:to>
    <xdr:pic>
      <xdr:nvPicPr>
        <xdr:cNvPr id="479" name="Picture 478" descr="Civic">
          <a:extLst>
            <a:ext uri="{FF2B5EF4-FFF2-40B4-BE49-F238E27FC236}">
              <a16:creationId xmlns:a16="http://schemas.microsoft.com/office/drawing/2014/main" id="{5FB4440F-9616-644F-A078-6DC168AF1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100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406400</xdr:colOff>
      <xdr:row>481</xdr:row>
      <xdr:rowOff>0</xdr:rowOff>
    </xdr:to>
    <xdr:pic>
      <xdr:nvPicPr>
        <xdr:cNvPr id="480" name="Picture 479" descr="Ethereum Classic">
          <a:extLst>
            <a:ext uri="{FF2B5EF4-FFF2-40B4-BE49-F238E27FC236}">
              <a16:creationId xmlns:a16="http://schemas.microsoft.com/office/drawing/2014/main" id="{54FF6E43-85BB-4946-AA11-4E7EBDB64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341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406400</xdr:colOff>
      <xdr:row>482</xdr:row>
      <xdr:rowOff>0</xdr:rowOff>
    </xdr:to>
    <xdr:pic>
      <xdr:nvPicPr>
        <xdr:cNvPr id="481" name="Picture 480" descr="Red Pulse Phoenix">
          <a:extLst>
            <a:ext uri="{FF2B5EF4-FFF2-40B4-BE49-F238E27FC236}">
              <a16:creationId xmlns:a16="http://schemas.microsoft.com/office/drawing/2014/main" id="{63343DBF-CD6C-9E4B-9599-AD907FA36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582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406400</xdr:colOff>
      <xdr:row>483</xdr:row>
      <xdr:rowOff>0</xdr:rowOff>
    </xdr:to>
    <xdr:pic>
      <xdr:nvPicPr>
        <xdr:cNvPr id="482" name="Picture 481" descr="Bread">
          <a:extLst>
            <a:ext uri="{FF2B5EF4-FFF2-40B4-BE49-F238E27FC236}">
              <a16:creationId xmlns:a16="http://schemas.microsoft.com/office/drawing/2014/main" id="{DDC0F2E4-C7AB-0B44-928E-61BE4B6B8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824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406400</xdr:colOff>
      <xdr:row>484</xdr:row>
      <xdr:rowOff>0</xdr:rowOff>
    </xdr:to>
    <xdr:pic>
      <xdr:nvPicPr>
        <xdr:cNvPr id="483" name="Picture 482" descr="NavCoin">
          <a:extLst>
            <a:ext uri="{FF2B5EF4-FFF2-40B4-BE49-F238E27FC236}">
              <a16:creationId xmlns:a16="http://schemas.microsoft.com/office/drawing/2014/main" id="{3622C209-C3B7-F54E-A685-3040A8C6E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065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406400</xdr:colOff>
      <xdr:row>485</xdr:row>
      <xdr:rowOff>0</xdr:rowOff>
    </xdr:to>
    <xdr:pic>
      <xdr:nvPicPr>
        <xdr:cNvPr id="484" name="Picture 483" descr="Ethereum Classic">
          <a:extLst>
            <a:ext uri="{FF2B5EF4-FFF2-40B4-BE49-F238E27FC236}">
              <a16:creationId xmlns:a16="http://schemas.microsoft.com/office/drawing/2014/main" id="{C09E596D-6C46-2040-9808-756C2B7DB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306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406400</xdr:colOff>
      <xdr:row>486</xdr:row>
      <xdr:rowOff>0</xdr:rowOff>
    </xdr:to>
    <xdr:pic>
      <xdr:nvPicPr>
        <xdr:cNvPr id="485" name="Picture 484" descr="Golem">
          <a:extLst>
            <a:ext uri="{FF2B5EF4-FFF2-40B4-BE49-F238E27FC236}">
              <a16:creationId xmlns:a16="http://schemas.microsoft.com/office/drawing/2014/main" id="{738142E9-F831-7442-82D4-D7A4CD353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547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406400</xdr:colOff>
      <xdr:row>487</xdr:row>
      <xdr:rowOff>0</xdr:rowOff>
    </xdr:to>
    <xdr:pic>
      <xdr:nvPicPr>
        <xdr:cNvPr id="486" name="Picture 485" descr="Loom Network">
          <a:extLst>
            <a:ext uri="{FF2B5EF4-FFF2-40B4-BE49-F238E27FC236}">
              <a16:creationId xmlns:a16="http://schemas.microsoft.com/office/drawing/2014/main" id="{03002F5F-471E-AE48-88EF-DC4D7E1A3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789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406400</xdr:colOff>
      <xdr:row>488</xdr:row>
      <xdr:rowOff>0</xdr:rowOff>
    </xdr:to>
    <xdr:pic>
      <xdr:nvPicPr>
        <xdr:cNvPr id="487" name="Picture 486" descr="Bread">
          <a:extLst>
            <a:ext uri="{FF2B5EF4-FFF2-40B4-BE49-F238E27FC236}">
              <a16:creationId xmlns:a16="http://schemas.microsoft.com/office/drawing/2014/main" id="{8C6F659B-516B-CD44-A11D-0407852B3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030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406400</xdr:colOff>
      <xdr:row>489</xdr:row>
      <xdr:rowOff>0</xdr:rowOff>
    </xdr:to>
    <xdr:pic>
      <xdr:nvPicPr>
        <xdr:cNvPr id="488" name="Picture 487" descr="Viacoin">
          <a:extLst>
            <a:ext uri="{FF2B5EF4-FFF2-40B4-BE49-F238E27FC236}">
              <a16:creationId xmlns:a16="http://schemas.microsoft.com/office/drawing/2014/main" id="{BC45A53A-5BFD-EE40-A197-BEE9C4081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271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406400</xdr:colOff>
      <xdr:row>490</xdr:row>
      <xdr:rowOff>0</xdr:rowOff>
    </xdr:to>
    <xdr:pic>
      <xdr:nvPicPr>
        <xdr:cNvPr id="489" name="Picture 488" descr="Ethereum Classic">
          <a:extLst>
            <a:ext uri="{FF2B5EF4-FFF2-40B4-BE49-F238E27FC236}">
              <a16:creationId xmlns:a16="http://schemas.microsoft.com/office/drawing/2014/main" id="{8144167F-F476-BA44-9C03-8271D47C5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513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406400</xdr:colOff>
      <xdr:row>491</xdr:row>
      <xdr:rowOff>0</xdr:rowOff>
    </xdr:to>
    <xdr:pic>
      <xdr:nvPicPr>
        <xdr:cNvPr id="490" name="Picture 489" descr="BitTorrent">
          <a:extLst>
            <a:ext uri="{FF2B5EF4-FFF2-40B4-BE49-F238E27FC236}">
              <a16:creationId xmlns:a16="http://schemas.microsoft.com/office/drawing/2014/main" id="{05E72205-2169-0240-BD83-4766AE0B9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754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406400</xdr:colOff>
      <xdr:row>492</xdr:row>
      <xdr:rowOff>0</xdr:rowOff>
    </xdr:to>
    <xdr:pic>
      <xdr:nvPicPr>
        <xdr:cNvPr id="491" name="Picture 490" descr="Waves">
          <a:extLst>
            <a:ext uri="{FF2B5EF4-FFF2-40B4-BE49-F238E27FC236}">
              <a16:creationId xmlns:a16="http://schemas.microsoft.com/office/drawing/2014/main" id="{0CFE522E-3B99-CC48-86E9-7225A5E5B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995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406400</xdr:colOff>
      <xdr:row>493</xdr:row>
      <xdr:rowOff>0</xdr:rowOff>
    </xdr:to>
    <xdr:pic>
      <xdr:nvPicPr>
        <xdr:cNvPr id="492" name="Picture 491" descr="Cosmos">
          <a:extLst>
            <a:ext uri="{FF2B5EF4-FFF2-40B4-BE49-F238E27FC236}">
              <a16:creationId xmlns:a16="http://schemas.microsoft.com/office/drawing/2014/main" id="{7579092E-E1F9-E54D-AB00-FACD631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237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406400</xdr:colOff>
      <xdr:row>494</xdr:row>
      <xdr:rowOff>0</xdr:rowOff>
    </xdr:to>
    <xdr:pic>
      <xdr:nvPicPr>
        <xdr:cNvPr id="493" name="Picture 492" descr="NavCoin">
          <a:extLst>
            <a:ext uri="{FF2B5EF4-FFF2-40B4-BE49-F238E27FC236}">
              <a16:creationId xmlns:a16="http://schemas.microsoft.com/office/drawing/2014/main" id="{4AD60F64-2B4B-444E-998F-62FAA4D1F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478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406400</xdr:colOff>
      <xdr:row>495</xdr:row>
      <xdr:rowOff>0</xdr:rowOff>
    </xdr:to>
    <xdr:pic>
      <xdr:nvPicPr>
        <xdr:cNvPr id="494" name="Picture 493" descr="PIVX">
          <a:extLst>
            <a:ext uri="{FF2B5EF4-FFF2-40B4-BE49-F238E27FC236}">
              <a16:creationId xmlns:a16="http://schemas.microsoft.com/office/drawing/2014/main" id="{877E3BCC-034B-6D43-A152-FDCDBA144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719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406400</xdr:colOff>
      <xdr:row>496</xdr:row>
      <xdr:rowOff>0</xdr:rowOff>
    </xdr:to>
    <xdr:pic>
      <xdr:nvPicPr>
        <xdr:cNvPr id="495" name="Picture 494" descr="Waves">
          <a:extLst>
            <a:ext uri="{FF2B5EF4-FFF2-40B4-BE49-F238E27FC236}">
              <a16:creationId xmlns:a16="http://schemas.microsoft.com/office/drawing/2014/main" id="{C94EA386-EEFB-754F-8935-9F738CFAB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9609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406400</xdr:colOff>
      <xdr:row>497</xdr:row>
      <xdr:rowOff>0</xdr:rowOff>
    </xdr:to>
    <xdr:pic>
      <xdr:nvPicPr>
        <xdr:cNvPr id="496" name="Picture 495" descr="BlockMason Credit Protocol">
          <a:extLst>
            <a:ext uri="{FF2B5EF4-FFF2-40B4-BE49-F238E27FC236}">
              <a16:creationId xmlns:a16="http://schemas.microsoft.com/office/drawing/2014/main" id="{58743518-1A11-F341-8A67-F492F1B24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2022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406400</xdr:colOff>
      <xdr:row>498</xdr:row>
      <xdr:rowOff>0</xdr:rowOff>
    </xdr:to>
    <xdr:pic>
      <xdr:nvPicPr>
        <xdr:cNvPr id="497" name="Picture 496" descr="Theta Fuel">
          <a:extLst>
            <a:ext uri="{FF2B5EF4-FFF2-40B4-BE49-F238E27FC236}">
              <a16:creationId xmlns:a16="http://schemas.microsoft.com/office/drawing/2014/main" id="{A913056F-10A8-7B49-96F4-2E78A2705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4435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406400</xdr:colOff>
      <xdr:row>499</xdr:row>
      <xdr:rowOff>0</xdr:rowOff>
    </xdr:to>
    <xdr:pic>
      <xdr:nvPicPr>
        <xdr:cNvPr id="498" name="Picture 497" descr="Red Pulse Phoenix">
          <a:extLst>
            <a:ext uri="{FF2B5EF4-FFF2-40B4-BE49-F238E27FC236}">
              <a16:creationId xmlns:a16="http://schemas.microsoft.com/office/drawing/2014/main" id="{AA0E577F-FADD-864D-AA7C-0D943FE09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6848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406400</xdr:colOff>
      <xdr:row>500</xdr:row>
      <xdr:rowOff>0</xdr:rowOff>
    </xdr:to>
    <xdr:pic>
      <xdr:nvPicPr>
        <xdr:cNvPr id="499" name="Picture 498" descr="Basic Attention Token">
          <a:extLst>
            <a:ext uri="{FF2B5EF4-FFF2-40B4-BE49-F238E27FC236}">
              <a16:creationId xmlns:a16="http://schemas.microsoft.com/office/drawing/2014/main" id="{BCF7A3D5-48D8-FC48-82CA-05123747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9261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406400</xdr:colOff>
      <xdr:row>501</xdr:row>
      <xdr:rowOff>0</xdr:rowOff>
    </xdr:to>
    <xdr:pic>
      <xdr:nvPicPr>
        <xdr:cNvPr id="500" name="Picture 499" descr="Theta Fuel">
          <a:extLst>
            <a:ext uri="{FF2B5EF4-FFF2-40B4-BE49-F238E27FC236}">
              <a16:creationId xmlns:a16="http://schemas.microsoft.com/office/drawing/2014/main" id="{33621330-5463-9F4D-AFCA-CE7CF5F18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1674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406400</xdr:colOff>
      <xdr:row>502</xdr:row>
      <xdr:rowOff>0</xdr:rowOff>
    </xdr:to>
    <xdr:pic>
      <xdr:nvPicPr>
        <xdr:cNvPr id="501" name="Picture 500" descr="Theta Fuel">
          <a:extLst>
            <a:ext uri="{FF2B5EF4-FFF2-40B4-BE49-F238E27FC236}">
              <a16:creationId xmlns:a16="http://schemas.microsoft.com/office/drawing/2014/main" id="{8871D5BB-F3DC-6145-88EE-BDDB60333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4087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406400</xdr:colOff>
      <xdr:row>503</xdr:row>
      <xdr:rowOff>0</xdr:rowOff>
    </xdr:to>
    <xdr:pic>
      <xdr:nvPicPr>
        <xdr:cNvPr id="502" name="Picture 501" descr="Red Pulse Phoenix">
          <a:extLst>
            <a:ext uri="{FF2B5EF4-FFF2-40B4-BE49-F238E27FC236}">
              <a16:creationId xmlns:a16="http://schemas.microsoft.com/office/drawing/2014/main" id="{D9529832-F3E6-FC47-8834-E44B524E1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6500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406400</xdr:colOff>
      <xdr:row>504</xdr:row>
      <xdr:rowOff>0</xdr:rowOff>
    </xdr:to>
    <xdr:pic>
      <xdr:nvPicPr>
        <xdr:cNvPr id="503" name="Picture 502" descr="BlockMason Credit Protocol">
          <a:extLst>
            <a:ext uri="{FF2B5EF4-FFF2-40B4-BE49-F238E27FC236}">
              <a16:creationId xmlns:a16="http://schemas.microsoft.com/office/drawing/2014/main" id="{7C2F1EF1-9876-7545-8630-96AAA78AD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8913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406400</xdr:colOff>
      <xdr:row>505</xdr:row>
      <xdr:rowOff>0</xdr:rowOff>
    </xdr:to>
    <xdr:pic>
      <xdr:nvPicPr>
        <xdr:cNvPr id="504" name="Picture 503" descr="BlockMason Credit Protocol">
          <a:extLst>
            <a:ext uri="{FF2B5EF4-FFF2-40B4-BE49-F238E27FC236}">
              <a16:creationId xmlns:a16="http://schemas.microsoft.com/office/drawing/2014/main" id="{86AE0F0A-A842-8F4F-ADAC-EF20F8911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132600"/>
          <a:ext cx="4064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inmarketcap.com/currencies/iota/" TargetMode="External"/><Relationship Id="rId671" Type="http://schemas.openxmlformats.org/officeDocument/2006/relationships/hyperlink" Target="https://coinmarketcap.com/currencies/waves/" TargetMode="External"/><Relationship Id="rId769" Type="http://schemas.openxmlformats.org/officeDocument/2006/relationships/hyperlink" Target="https://coinmarketcap.com/currencies/binance-coin/" TargetMode="External"/><Relationship Id="rId976" Type="http://schemas.openxmlformats.org/officeDocument/2006/relationships/hyperlink" Target="https://www.binance.com/en/trade/ETC_PAX" TargetMode="External"/><Relationship Id="rId21" Type="http://schemas.openxmlformats.org/officeDocument/2006/relationships/hyperlink" Target="https://coinmarketcap.com/currencies/ripple/" TargetMode="External"/><Relationship Id="rId324" Type="http://schemas.openxmlformats.org/officeDocument/2006/relationships/hyperlink" Target="https://www.binance.com/en/trade/LSK_BTC" TargetMode="External"/><Relationship Id="rId531" Type="http://schemas.openxmlformats.org/officeDocument/2006/relationships/hyperlink" Target="https://coinmarketcap.com/currencies/basic-attention-token/" TargetMode="External"/><Relationship Id="rId629" Type="http://schemas.openxmlformats.org/officeDocument/2006/relationships/hyperlink" Target="https://coinmarketcap.com/currencies/populous/" TargetMode="External"/><Relationship Id="rId170" Type="http://schemas.openxmlformats.org/officeDocument/2006/relationships/hyperlink" Target="https://www.binance.com/en/trade/ZRX_BTC" TargetMode="External"/><Relationship Id="rId836" Type="http://schemas.openxmlformats.org/officeDocument/2006/relationships/hyperlink" Target="https://www.binance.com/en/trade/STORM_BNB" TargetMode="External"/><Relationship Id="rId268" Type="http://schemas.openxmlformats.org/officeDocument/2006/relationships/hyperlink" Target="https://www.binance.com/en/trade/BCHABC_USDC" TargetMode="External"/><Relationship Id="rId475" Type="http://schemas.openxmlformats.org/officeDocument/2006/relationships/hyperlink" Target="https://coinmarketcap.com/currencies/algorand/" TargetMode="External"/><Relationship Id="rId682" Type="http://schemas.openxmlformats.org/officeDocument/2006/relationships/hyperlink" Target="https://www.binance.com/en/trade/ADX_ETH" TargetMode="External"/><Relationship Id="rId903" Type="http://schemas.openxmlformats.org/officeDocument/2006/relationships/hyperlink" Target="https://coinmarketcap.com/currencies/nexus/" TargetMode="External"/><Relationship Id="rId32" Type="http://schemas.openxmlformats.org/officeDocument/2006/relationships/hyperlink" Target="https://www.binance.com/en/trade/EOS_BTC" TargetMode="External"/><Relationship Id="rId128" Type="http://schemas.openxmlformats.org/officeDocument/2006/relationships/hyperlink" Target="https://www.binance.com/en/trade/IOTA_BTC" TargetMode="External"/><Relationship Id="rId335" Type="http://schemas.openxmlformats.org/officeDocument/2006/relationships/hyperlink" Target="https://coinmarketcap.com/currencies/iota/" TargetMode="External"/><Relationship Id="rId542" Type="http://schemas.openxmlformats.org/officeDocument/2006/relationships/hyperlink" Target="https://www.binance.com/en/trade/STORM_BTC" TargetMode="External"/><Relationship Id="rId987" Type="http://schemas.openxmlformats.org/officeDocument/2006/relationships/hyperlink" Target="https://coinmarketcap.com/currencies/waves/" TargetMode="External"/><Relationship Id="rId181" Type="http://schemas.openxmlformats.org/officeDocument/2006/relationships/hyperlink" Target="https://coinmarketcap.com/currencies/paxos-standard-token/" TargetMode="External"/><Relationship Id="rId402" Type="http://schemas.openxmlformats.org/officeDocument/2006/relationships/hyperlink" Target="https://www.binance.com/en/trade/ICX_ETH" TargetMode="External"/><Relationship Id="rId847" Type="http://schemas.openxmlformats.org/officeDocument/2006/relationships/hyperlink" Target="https://coinmarketcap.com/currencies/harmony/" TargetMode="External"/><Relationship Id="rId279" Type="http://schemas.openxmlformats.org/officeDocument/2006/relationships/hyperlink" Target="https://coinmarketcap.com/currencies/zcoin/" TargetMode="External"/><Relationship Id="rId486" Type="http://schemas.openxmlformats.org/officeDocument/2006/relationships/hyperlink" Target="https://www.binance.com/en/trade/DASH_ETH" TargetMode="External"/><Relationship Id="rId693" Type="http://schemas.openxmlformats.org/officeDocument/2006/relationships/hyperlink" Target="https://coinmarketcap.com/currencies/ost/" TargetMode="External"/><Relationship Id="rId707" Type="http://schemas.openxmlformats.org/officeDocument/2006/relationships/hyperlink" Target="https://coinmarketcap.com/currencies/aelf/" TargetMode="External"/><Relationship Id="rId914" Type="http://schemas.openxmlformats.org/officeDocument/2006/relationships/hyperlink" Target="https://www.binance.com/en/trade/ATOM_USDC" TargetMode="External"/><Relationship Id="rId43" Type="http://schemas.openxmlformats.org/officeDocument/2006/relationships/hyperlink" Target="https://coinmarketcap.com/currencies/neo/" TargetMode="External"/><Relationship Id="rId139" Type="http://schemas.openxmlformats.org/officeDocument/2006/relationships/hyperlink" Target="https://coinmarketcap.com/currencies/cosmos/" TargetMode="External"/><Relationship Id="rId346" Type="http://schemas.openxmlformats.org/officeDocument/2006/relationships/hyperlink" Target="https://www.binance.com/en/trade/MITH_USDT" TargetMode="External"/><Relationship Id="rId553" Type="http://schemas.openxmlformats.org/officeDocument/2006/relationships/hyperlink" Target="https://coinmarketcap.com/currencies/streamr-datacoin/" TargetMode="External"/><Relationship Id="rId760" Type="http://schemas.openxmlformats.org/officeDocument/2006/relationships/hyperlink" Target="https://www.binance.com/en/trade/OAX_ETH" TargetMode="External"/><Relationship Id="rId998" Type="http://schemas.openxmlformats.org/officeDocument/2006/relationships/hyperlink" Target="https://www.binance.com/en/trade/TFUEL_PAX" TargetMode="External"/><Relationship Id="rId192" Type="http://schemas.openxmlformats.org/officeDocument/2006/relationships/hyperlink" Target="https://www.binance.com/en/trade/RLC_BTC" TargetMode="External"/><Relationship Id="rId206" Type="http://schemas.openxmlformats.org/officeDocument/2006/relationships/hyperlink" Target="https://www.binance.com/en/trade/EOS_TUSD" TargetMode="External"/><Relationship Id="rId413" Type="http://schemas.openxmlformats.org/officeDocument/2006/relationships/hyperlink" Target="https://coinmarketcap.com/currencies/nuls/" TargetMode="External"/><Relationship Id="rId858" Type="http://schemas.openxmlformats.org/officeDocument/2006/relationships/hyperlink" Target="https://www.binance.com/en/trade/BLZ_BNB" TargetMode="External"/><Relationship Id="rId497" Type="http://schemas.openxmlformats.org/officeDocument/2006/relationships/hyperlink" Target="https://coinmarketcap.com/currencies/zencash/" TargetMode="External"/><Relationship Id="rId620" Type="http://schemas.openxmlformats.org/officeDocument/2006/relationships/hyperlink" Target="https://www.binance.com/en/trade/SC_ETH" TargetMode="External"/><Relationship Id="rId718" Type="http://schemas.openxmlformats.org/officeDocument/2006/relationships/hyperlink" Target="https://www.binance.com/en/trade/GVT_ETH" TargetMode="External"/><Relationship Id="rId925" Type="http://schemas.openxmlformats.org/officeDocument/2006/relationships/hyperlink" Target="https://coinmarketcap.com/currencies/moeda-loyalty-points/" TargetMode="External"/><Relationship Id="rId357" Type="http://schemas.openxmlformats.org/officeDocument/2006/relationships/hyperlink" Target="https://coinmarketcap.com/currencies/gifto/" TargetMode="External"/><Relationship Id="rId54" Type="http://schemas.openxmlformats.org/officeDocument/2006/relationships/hyperlink" Target="https://www.binance.com/en/trade/QTUM_USDT" TargetMode="External"/><Relationship Id="rId217" Type="http://schemas.openxmlformats.org/officeDocument/2006/relationships/hyperlink" Target="https://coinmarketcap.com/currencies/viberate/" TargetMode="External"/><Relationship Id="rId564" Type="http://schemas.openxmlformats.org/officeDocument/2006/relationships/hyperlink" Target="https://www.binance.com/en/trade/TRX_USDC" TargetMode="External"/><Relationship Id="rId771" Type="http://schemas.openxmlformats.org/officeDocument/2006/relationships/hyperlink" Target="https://coinmarketcap.com/currencies/amber/" TargetMode="External"/><Relationship Id="rId869" Type="http://schemas.openxmlformats.org/officeDocument/2006/relationships/hyperlink" Target="https://coinmarketcap.com/currencies/agrello-delta/" TargetMode="External"/><Relationship Id="rId424" Type="http://schemas.openxmlformats.org/officeDocument/2006/relationships/hyperlink" Target="https://www.binance.com/en/trade/RDN_ETH" TargetMode="External"/><Relationship Id="rId631" Type="http://schemas.openxmlformats.org/officeDocument/2006/relationships/hyperlink" Target="https://coinmarketcap.com/currencies/funfair/" TargetMode="External"/><Relationship Id="rId729" Type="http://schemas.openxmlformats.org/officeDocument/2006/relationships/hyperlink" Target="https://coinmarketcap.com/currencies/zcoin/" TargetMode="External"/><Relationship Id="rId270" Type="http://schemas.openxmlformats.org/officeDocument/2006/relationships/hyperlink" Target="https://www.binance.com/en/trade/LTC_TUSD" TargetMode="External"/><Relationship Id="rId936" Type="http://schemas.openxmlformats.org/officeDocument/2006/relationships/hyperlink" Target="https://www.binance.com/en/trade/YOYO_ETH" TargetMode="External"/><Relationship Id="rId65" Type="http://schemas.openxmlformats.org/officeDocument/2006/relationships/hyperlink" Target="https://coinmarketcap.com/currencies/bittorrent/" TargetMode="External"/><Relationship Id="rId130" Type="http://schemas.openxmlformats.org/officeDocument/2006/relationships/hyperlink" Target="https://www.binance.com/en/trade/ONT_BTC" TargetMode="External"/><Relationship Id="rId368" Type="http://schemas.openxmlformats.org/officeDocument/2006/relationships/hyperlink" Target="https://www.binance.com/en/trade/VIBE_BTC" TargetMode="External"/><Relationship Id="rId575" Type="http://schemas.openxmlformats.org/officeDocument/2006/relationships/hyperlink" Target="https://coinmarketcap.com/currencies/enjin-coin/" TargetMode="External"/><Relationship Id="rId782" Type="http://schemas.openxmlformats.org/officeDocument/2006/relationships/hyperlink" Target="https://www.binance.com/en/trade/SYS_ETH" TargetMode="External"/><Relationship Id="rId228" Type="http://schemas.openxmlformats.org/officeDocument/2006/relationships/hyperlink" Target="https://www.binance.com/en/trade/ENJ_BTC" TargetMode="External"/><Relationship Id="rId435" Type="http://schemas.openxmlformats.org/officeDocument/2006/relationships/hyperlink" Target="https://coinmarketcap.com/currencies/golem-network-tokens/" TargetMode="External"/><Relationship Id="rId642" Type="http://schemas.openxmlformats.org/officeDocument/2006/relationships/hyperlink" Target="https://www.binance.com/en/trade/ARDR_BNB" TargetMode="External"/><Relationship Id="rId281" Type="http://schemas.openxmlformats.org/officeDocument/2006/relationships/hyperlink" Target="https://coinmarketcap.com/currencies/0x/" TargetMode="External"/><Relationship Id="rId502" Type="http://schemas.openxmlformats.org/officeDocument/2006/relationships/hyperlink" Target="https://www.binance.com/en/trade/CELR_BNB" TargetMode="External"/><Relationship Id="rId947" Type="http://schemas.openxmlformats.org/officeDocument/2006/relationships/hyperlink" Target="https://coinmarketcap.com/currencies/ontology-gas/" TargetMode="External"/><Relationship Id="rId76" Type="http://schemas.openxmlformats.org/officeDocument/2006/relationships/hyperlink" Target="https://www.binance.com/en/trade/ALGO_BTC" TargetMode="External"/><Relationship Id="rId141" Type="http://schemas.openxmlformats.org/officeDocument/2006/relationships/hyperlink" Target="https://coinmarketcap.com/currencies/basic-attention-token/" TargetMode="External"/><Relationship Id="rId379" Type="http://schemas.openxmlformats.org/officeDocument/2006/relationships/hyperlink" Target="https://coinmarketcap.com/currencies/waves/" TargetMode="External"/><Relationship Id="rId586" Type="http://schemas.openxmlformats.org/officeDocument/2006/relationships/hyperlink" Target="https://www.binance.com/en/trade/MFT_BNB" TargetMode="External"/><Relationship Id="rId793" Type="http://schemas.openxmlformats.org/officeDocument/2006/relationships/hyperlink" Target="https://coinmarketcap.com/currencies/nuls/" TargetMode="External"/><Relationship Id="rId807" Type="http://schemas.openxmlformats.org/officeDocument/2006/relationships/hyperlink" Target="https://coinmarketcap.com/currencies/stellar/" TargetMode="External"/><Relationship Id="rId7" Type="http://schemas.openxmlformats.org/officeDocument/2006/relationships/hyperlink" Target="https://coinmarketcap.com/currencies/chainlink/" TargetMode="External"/><Relationship Id="rId239" Type="http://schemas.openxmlformats.org/officeDocument/2006/relationships/hyperlink" Target="https://coinmarketcap.com/currencies/airswap/" TargetMode="External"/><Relationship Id="rId446" Type="http://schemas.openxmlformats.org/officeDocument/2006/relationships/hyperlink" Target="https://www.binance.com/en/trade/QTUM_BNB" TargetMode="External"/><Relationship Id="rId653" Type="http://schemas.openxmlformats.org/officeDocument/2006/relationships/hyperlink" Target="https://coinmarketcap.com/currencies/zcoin/" TargetMode="External"/><Relationship Id="rId292" Type="http://schemas.openxmlformats.org/officeDocument/2006/relationships/hyperlink" Target="https://www.binance.com/en/trade/PPT_BTC" TargetMode="External"/><Relationship Id="rId306" Type="http://schemas.openxmlformats.org/officeDocument/2006/relationships/hyperlink" Target="https://www.binance.com/en/trade/FUEL_BTC" TargetMode="External"/><Relationship Id="rId860" Type="http://schemas.openxmlformats.org/officeDocument/2006/relationships/hyperlink" Target="https://www.binance.com/en/trade/VIA_ETH" TargetMode="External"/><Relationship Id="rId958" Type="http://schemas.openxmlformats.org/officeDocument/2006/relationships/hyperlink" Target="https://www.binance.com/en/trade/ETC_TUSD" TargetMode="External"/><Relationship Id="rId87" Type="http://schemas.openxmlformats.org/officeDocument/2006/relationships/hyperlink" Target="https://coinmarketcap.com/currencies/harmony/" TargetMode="External"/><Relationship Id="rId513" Type="http://schemas.openxmlformats.org/officeDocument/2006/relationships/hyperlink" Target="https://coinmarketcap.com/currencies/cardano/" TargetMode="External"/><Relationship Id="rId597" Type="http://schemas.openxmlformats.org/officeDocument/2006/relationships/hyperlink" Target="https://coinmarketcap.com/currencies/kyber-network/" TargetMode="External"/><Relationship Id="rId720" Type="http://schemas.openxmlformats.org/officeDocument/2006/relationships/hyperlink" Target="https://www.binance.com/en/trade/BTT_USDC" TargetMode="External"/><Relationship Id="rId818" Type="http://schemas.openxmlformats.org/officeDocument/2006/relationships/hyperlink" Target="https://www.binance.com/en/trade/POA_ETH" TargetMode="External"/><Relationship Id="rId152" Type="http://schemas.openxmlformats.org/officeDocument/2006/relationships/hyperlink" Target="https://www.binance.com/en/trade/ONE_BNB" TargetMode="External"/><Relationship Id="rId457" Type="http://schemas.openxmlformats.org/officeDocument/2006/relationships/hyperlink" Target="https://coinmarketcap.com/currencies/siacoin/" TargetMode="External"/><Relationship Id="rId1003" Type="http://schemas.openxmlformats.org/officeDocument/2006/relationships/hyperlink" Target="https://coinmarketcap.com/currencies/blockmason/" TargetMode="External"/><Relationship Id="rId664" Type="http://schemas.openxmlformats.org/officeDocument/2006/relationships/hyperlink" Target="https://www.binance.com/en/trade/REN_BNB" TargetMode="External"/><Relationship Id="rId871" Type="http://schemas.openxmlformats.org/officeDocument/2006/relationships/hyperlink" Target="https://coinmarketcap.com/currencies/ark/" TargetMode="External"/><Relationship Id="rId969" Type="http://schemas.openxmlformats.org/officeDocument/2006/relationships/hyperlink" Target="https://coinmarketcap.com/currencies/loom-network/" TargetMode="External"/><Relationship Id="rId14" Type="http://schemas.openxmlformats.org/officeDocument/2006/relationships/hyperlink" Target="https://www.binance.com/en/trade/BNB_USDT" TargetMode="External"/><Relationship Id="rId317" Type="http://schemas.openxmlformats.org/officeDocument/2006/relationships/hyperlink" Target="https://coinmarketcap.com/currencies/ripple/" TargetMode="External"/><Relationship Id="rId524" Type="http://schemas.openxmlformats.org/officeDocument/2006/relationships/hyperlink" Target="https://www.binance.com/en/trade/GRS_BTC" TargetMode="External"/><Relationship Id="rId731" Type="http://schemas.openxmlformats.org/officeDocument/2006/relationships/hyperlink" Target="https://coinmarketcap.com/currencies/nano/" TargetMode="External"/><Relationship Id="rId98" Type="http://schemas.openxmlformats.org/officeDocument/2006/relationships/hyperlink" Target="https://www.binance.com/en/trade/XLM_USDT" TargetMode="External"/><Relationship Id="rId163" Type="http://schemas.openxmlformats.org/officeDocument/2006/relationships/hyperlink" Target="https://coinmarketcap.com/currencies/monero/" TargetMode="External"/><Relationship Id="rId370" Type="http://schemas.openxmlformats.org/officeDocument/2006/relationships/hyperlink" Target="https://www.binance.com/en/trade/IOTX_BTC" TargetMode="External"/><Relationship Id="rId829" Type="http://schemas.openxmlformats.org/officeDocument/2006/relationships/hyperlink" Target="https://coinmarketcap.com/currencies/ost/" TargetMode="External"/><Relationship Id="rId230" Type="http://schemas.openxmlformats.org/officeDocument/2006/relationships/hyperlink" Target="https://www.binance.com/en/trade/VET_ETH" TargetMode="External"/><Relationship Id="rId468" Type="http://schemas.openxmlformats.org/officeDocument/2006/relationships/hyperlink" Target="https://www.binance.com/en/trade/VIA_BTC" TargetMode="External"/><Relationship Id="rId675" Type="http://schemas.openxmlformats.org/officeDocument/2006/relationships/hyperlink" Target="https://coinmarketcap.com/currencies/raiden-network-token/" TargetMode="External"/><Relationship Id="rId882" Type="http://schemas.openxmlformats.org/officeDocument/2006/relationships/hyperlink" Target="https://www.binance.com/en/trade/QLC_BNB" TargetMode="External"/><Relationship Id="rId25" Type="http://schemas.openxmlformats.org/officeDocument/2006/relationships/hyperlink" Target="https://coinmarketcap.com/currencies/litecoin/" TargetMode="External"/><Relationship Id="rId328" Type="http://schemas.openxmlformats.org/officeDocument/2006/relationships/hyperlink" Target="https://www.binance.com/en/trade/DASH_USDT" TargetMode="External"/><Relationship Id="rId535" Type="http://schemas.openxmlformats.org/officeDocument/2006/relationships/hyperlink" Target="https://coinmarketcap.com/currencies/decred/" TargetMode="External"/><Relationship Id="rId742" Type="http://schemas.openxmlformats.org/officeDocument/2006/relationships/hyperlink" Target="https://www.binance.com/en/trade/ENJ_BNB" TargetMode="External"/><Relationship Id="rId174" Type="http://schemas.openxmlformats.org/officeDocument/2006/relationships/hyperlink" Target="https://www.binance.com/en/trade/XRP_BNB" TargetMode="External"/><Relationship Id="rId381" Type="http://schemas.openxmlformats.org/officeDocument/2006/relationships/hyperlink" Target="https://coinmarketcap.com/currencies/kyber-network/" TargetMode="External"/><Relationship Id="rId602" Type="http://schemas.openxmlformats.org/officeDocument/2006/relationships/hyperlink" Target="https://www.binance.com/en/trade/QSP_ETH" TargetMode="External"/><Relationship Id="rId241" Type="http://schemas.openxmlformats.org/officeDocument/2006/relationships/hyperlink" Target="https://coinmarketcap.com/currencies/red-pulse/" TargetMode="External"/><Relationship Id="rId479" Type="http://schemas.openxmlformats.org/officeDocument/2006/relationships/hyperlink" Target="https://coinmarketcap.com/currencies/fantom/" TargetMode="External"/><Relationship Id="rId686" Type="http://schemas.openxmlformats.org/officeDocument/2006/relationships/hyperlink" Target="https://www.binance.com/en/trade/BLZ_ETH" TargetMode="External"/><Relationship Id="rId893" Type="http://schemas.openxmlformats.org/officeDocument/2006/relationships/hyperlink" Target="https://coinmarketcap.com/currencies/storj/" TargetMode="External"/><Relationship Id="rId907" Type="http://schemas.openxmlformats.org/officeDocument/2006/relationships/hyperlink" Target="https://coinmarketcap.com/currencies/blockmason/" TargetMode="External"/><Relationship Id="rId36" Type="http://schemas.openxmlformats.org/officeDocument/2006/relationships/hyperlink" Target="https://www.binance.com/en/trade/MATIC_BTC" TargetMode="External"/><Relationship Id="rId339" Type="http://schemas.openxmlformats.org/officeDocument/2006/relationships/hyperlink" Target="https://coinmarketcap.com/currencies/waves/" TargetMode="External"/><Relationship Id="rId546" Type="http://schemas.openxmlformats.org/officeDocument/2006/relationships/hyperlink" Target="https://www.binance.com/en/trade/GXS_ETH" TargetMode="External"/><Relationship Id="rId753" Type="http://schemas.openxmlformats.org/officeDocument/2006/relationships/hyperlink" Target="https://coinmarketcap.com/currencies/wanchain/" TargetMode="External"/><Relationship Id="rId101" Type="http://schemas.openxmlformats.org/officeDocument/2006/relationships/hyperlink" Target="https://coinmarketcap.com/currencies/ethereum/" TargetMode="External"/><Relationship Id="rId185" Type="http://schemas.openxmlformats.org/officeDocument/2006/relationships/hyperlink" Target="https://coinmarketcap.com/currencies/singularitynet/" TargetMode="External"/><Relationship Id="rId406" Type="http://schemas.openxmlformats.org/officeDocument/2006/relationships/hyperlink" Target="https://www.binance.com/en/trade/BCD_BTC" TargetMode="External"/><Relationship Id="rId960" Type="http://schemas.openxmlformats.org/officeDocument/2006/relationships/hyperlink" Target="https://www.binance.com/en/trade/PHB_TUSD" TargetMode="External"/><Relationship Id="rId392" Type="http://schemas.openxmlformats.org/officeDocument/2006/relationships/hyperlink" Target="https://www.binance.com/en/trade/AE_BTC" TargetMode="External"/><Relationship Id="rId613" Type="http://schemas.openxmlformats.org/officeDocument/2006/relationships/hyperlink" Target="https://coinmarketcap.com/currencies/rlc/" TargetMode="External"/><Relationship Id="rId697" Type="http://schemas.openxmlformats.org/officeDocument/2006/relationships/hyperlink" Target="https://coinmarketcap.com/currencies/singulardtv/" TargetMode="External"/><Relationship Id="rId820" Type="http://schemas.openxmlformats.org/officeDocument/2006/relationships/hyperlink" Target="https://www.binance.com/en/trade/ZRX_BNB" TargetMode="External"/><Relationship Id="rId918" Type="http://schemas.openxmlformats.org/officeDocument/2006/relationships/hyperlink" Target="https://www.binance.com/en/trade/ATOM_TUSD" TargetMode="External"/><Relationship Id="rId252" Type="http://schemas.openxmlformats.org/officeDocument/2006/relationships/hyperlink" Target="https://www.binance.com/en/trade/LINK_PAX" TargetMode="External"/><Relationship Id="rId47" Type="http://schemas.openxmlformats.org/officeDocument/2006/relationships/hyperlink" Target="https://coinmarketcap.com/currencies/paxos-standard-token/" TargetMode="External"/><Relationship Id="rId112" Type="http://schemas.openxmlformats.org/officeDocument/2006/relationships/hyperlink" Target="https://www.binance.com/en/trade/ETH_USDC" TargetMode="External"/><Relationship Id="rId557" Type="http://schemas.openxmlformats.org/officeDocument/2006/relationships/hyperlink" Target="https://coinmarketcap.com/currencies/request/" TargetMode="External"/><Relationship Id="rId764" Type="http://schemas.openxmlformats.org/officeDocument/2006/relationships/hyperlink" Target="https://www.binance.com/en/trade/MITH_BNB" TargetMode="External"/><Relationship Id="rId971" Type="http://schemas.openxmlformats.org/officeDocument/2006/relationships/hyperlink" Target="https://coinmarketcap.com/currencies/bread/" TargetMode="External"/><Relationship Id="rId196" Type="http://schemas.openxmlformats.org/officeDocument/2006/relationships/hyperlink" Target="https://www.binance.com/en/trade/BCHABC_TUSD" TargetMode="External"/><Relationship Id="rId417" Type="http://schemas.openxmlformats.org/officeDocument/2006/relationships/hyperlink" Target="https://coinmarketcap.com/currencies/metal/" TargetMode="External"/><Relationship Id="rId624" Type="http://schemas.openxmlformats.org/officeDocument/2006/relationships/hyperlink" Target="https://www.binance.com/en/trade/VIB_ETH" TargetMode="External"/><Relationship Id="rId831" Type="http://schemas.openxmlformats.org/officeDocument/2006/relationships/hyperlink" Target="https://coinmarketcap.com/currencies/request/" TargetMode="External"/><Relationship Id="rId263" Type="http://schemas.openxmlformats.org/officeDocument/2006/relationships/hyperlink" Target="https://coinmarketcap.com/currencies/pundi-x/" TargetMode="External"/><Relationship Id="rId470" Type="http://schemas.openxmlformats.org/officeDocument/2006/relationships/hyperlink" Target="https://www.binance.com/en/trade/ZEC_TUSD" TargetMode="External"/><Relationship Id="rId929" Type="http://schemas.openxmlformats.org/officeDocument/2006/relationships/hyperlink" Target="https://coinmarketcap.com/currencies/yoyow/" TargetMode="External"/><Relationship Id="rId58" Type="http://schemas.openxmlformats.org/officeDocument/2006/relationships/hyperlink" Target="https://www.binance.com/en/trade/QTUM_BTC" TargetMode="External"/><Relationship Id="rId123" Type="http://schemas.openxmlformats.org/officeDocument/2006/relationships/hyperlink" Target="https://coinmarketcap.com/currencies/holo/" TargetMode="External"/><Relationship Id="rId330" Type="http://schemas.openxmlformats.org/officeDocument/2006/relationships/hyperlink" Target="https://www.binance.com/en/trade/AMB_BTC" TargetMode="External"/><Relationship Id="rId568" Type="http://schemas.openxmlformats.org/officeDocument/2006/relationships/hyperlink" Target="https://www.binance.com/en/trade/MFT_ETH" TargetMode="External"/><Relationship Id="rId775" Type="http://schemas.openxmlformats.org/officeDocument/2006/relationships/hyperlink" Target="https://coinmarketcap.com/currencies/vibe/" TargetMode="External"/><Relationship Id="rId982" Type="http://schemas.openxmlformats.org/officeDocument/2006/relationships/hyperlink" Target="https://www.binance.com/en/trade/ATOM_PAX" TargetMode="External"/><Relationship Id="rId428" Type="http://schemas.openxmlformats.org/officeDocument/2006/relationships/hyperlink" Target="https://www.binance.com/en/trade/NANO_USDT" TargetMode="External"/><Relationship Id="rId635" Type="http://schemas.openxmlformats.org/officeDocument/2006/relationships/hyperlink" Target="https://coinmarketcap.com/currencies/etherparty/" TargetMode="External"/><Relationship Id="rId842" Type="http://schemas.openxmlformats.org/officeDocument/2006/relationships/hyperlink" Target="https://www.binance.com/en/trade/POE_ETH" TargetMode="External"/><Relationship Id="rId274" Type="http://schemas.openxmlformats.org/officeDocument/2006/relationships/hyperlink" Target="https://www.binance.com/en/trade/MFT_BTC" TargetMode="External"/><Relationship Id="rId481" Type="http://schemas.openxmlformats.org/officeDocument/2006/relationships/hyperlink" Target="https://coinmarketcap.com/currencies/stellar/" TargetMode="External"/><Relationship Id="rId702" Type="http://schemas.openxmlformats.org/officeDocument/2006/relationships/hyperlink" Target="https://www.binance.com/en/trade/GTO_ETH" TargetMode="External"/><Relationship Id="rId69" Type="http://schemas.openxmlformats.org/officeDocument/2006/relationships/hyperlink" Target="https://coinmarketcap.com/currencies/hypercash/" TargetMode="External"/><Relationship Id="rId134" Type="http://schemas.openxmlformats.org/officeDocument/2006/relationships/hyperlink" Target="https://www.binance.com/en/trade/BNB_ETH" TargetMode="External"/><Relationship Id="rId579" Type="http://schemas.openxmlformats.org/officeDocument/2006/relationships/hyperlink" Target="https://coinmarketcap.com/currencies/everex/" TargetMode="External"/><Relationship Id="rId786" Type="http://schemas.openxmlformats.org/officeDocument/2006/relationships/hyperlink" Target="https://www.binance.com/en/trade/BTG_ETH" TargetMode="External"/><Relationship Id="rId993" Type="http://schemas.openxmlformats.org/officeDocument/2006/relationships/hyperlink" Target="https://coinmarketcap.com/currencies/red-pulse/" TargetMode="External"/><Relationship Id="rId341" Type="http://schemas.openxmlformats.org/officeDocument/2006/relationships/hyperlink" Target="https://coinmarketcap.com/currencies/bitcoin/" TargetMode="External"/><Relationship Id="rId439" Type="http://schemas.openxmlformats.org/officeDocument/2006/relationships/hyperlink" Target="https://coinmarketcap.com/currencies/basic-attention-token/" TargetMode="External"/><Relationship Id="rId646" Type="http://schemas.openxmlformats.org/officeDocument/2006/relationships/hyperlink" Target="https://www.binance.com/en/trade/ADA_PAX" TargetMode="External"/><Relationship Id="rId201" Type="http://schemas.openxmlformats.org/officeDocument/2006/relationships/hyperlink" Target="https://coinmarketcap.com/currencies/celer-network/" TargetMode="External"/><Relationship Id="rId285" Type="http://schemas.openxmlformats.org/officeDocument/2006/relationships/hyperlink" Target="https://coinmarketcap.com/currencies/adx-net/" TargetMode="External"/><Relationship Id="rId506" Type="http://schemas.openxmlformats.org/officeDocument/2006/relationships/hyperlink" Target="https://www.binance.com/en/trade/XMR_ETH" TargetMode="External"/><Relationship Id="rId853" Type="http://schemas.openxmlformats.org/officeDocument/2006/relationships/hyperlink" Target="https://coinmarketcap.com/currencies/aeternity/" TargetMode="External"/><Relationship Id="rId492" Type="http://schemas.openxmlformats.org/officeDocument/2006/relationships/hyperlink" Target="https://www.binance.com/en/trade/YOYO_BTC" TargetMode="External"/><Relationship Id="rId713" Type="http://schemas.openxmlformats.org/officeDocument/2006/relationships/hyperlink" Target="https://coinmarketcap.com/currencies/power-ledger/" TargetMode="External"/><Relationship Id="rId797" Type="http://schemas.openxmlformats.org/officeDocument/2006/relationships/hyperlink" Target="https://coinmarketcap.com/currencies/zcoin/" TargetMode="External"/><Relationship Id="rId920" Type="http://schemas.openxmlformats.org/officeDocument/2006/relationships/hyperlink" Target="https://www.binance.com/en/trade/CND_ETH" TargetMode="External"/><Relationship Id="rId145" Type="http://schemas.openxmlformats.org/officeDocument/2006/relationships/hyperlink" Target="https://coinmarketcap.com/currencies/usd-coin/" TargetMode="External"/><Relationship Id="rId352" Type="http://schemas.openxmlformats.org/officeDocument/2006/relationships/hyperlink" Target="https://www.binance.com/en/trade/WABI_BTC" TargetMode="External"/><Relationship Id="rId212" Type="http://schemas.openxmlformats.org/officeDocument/2006/relationships/hyperlink" Target="https://www.binance.com/en/trade/ADA_ETH" TargetMode="External"/><Relationship Id="rId657" Type="http://schemas.openxmlformats.org/officeDocument/2006/relationships/hyperlink" Target="https://coinmarketcap.com/currencies/blox/" TargetMode="External"/><Relationship Id="rId864" Type="http://schemas.openxmlformats.org/officeDocument/2006/relationships/hyperlink" Target="https://www.binance.com/en/trade/NEBL_ETH" TargetMode="External"/><Relationship Id="rId296" Type="http://schemas.openxmlformats.org/officeDocument/2006/relationships/hyperlink" Target="https://www.binance.com/en/trade/NAS_BTC" TargetMode="External"/><Relationship Id="rId517" Type="http://schemas.openxmlformats.org/officeDocument/2006/relationships/hyperlink" Target="https://coinmarketcap.com/currencies/loom-network/" TargetMode="External"/><Relationship Id="rId724" Type="http://schemas.openxmlformats.org/officeDocument/2006/relationships/hyperlink" Target="https://www.binance.com/en/trade/EDO_ETH" TargetMode="External"/><Relationship Id="rId931" Type="http://schemas.openxmlformats.org/officeDocument/2006/relationships/hyperlink" Target="https://coinmarketcap.com/currencies/bitshares/" TargetMode="External"/><Relationship Id="rId60" Type="http://schemas.openxmlformats.org/officeDocument/2006/relationships/hyperlink" Target="https://www.binance.com/en/trade/TRX_BTC" TargetMode="External"/><Relationship Id="rId156" Type="http://schemas.openxmlformats.org/officeDocument/2006/relationships/hyperlink" Target="https://www.binance.com/en/trade/FET_BTC" TargetMode="External"/><Relationship Id="rId363" Type="http://schemas.openxmlformats.org/officeDocument/2006/relationships/hyperlink" Target="https://coinmarketcap.com/currencies/eos/" TargetMode="External"/><Relationship Id="rId570" Type="http://schemas.openxmlformats.org/officeDocument/2006/relationships/hyperlink" Target="https://www.binance.com/en/trade/ZEC_BNB" TargetMode="External"/><Relationship Id="rId1007" Type="http://schemas.openxmlformats.org/officeDocument/2006/relationships/drawing" Target="../drawings/drawing1.xml"/><Relationship Id="rId223" Type="http://schemas.openxmlformats.org/officeDocument/2006/relationships/hyperlink" Target="https://coinmarketcap.com/currencies/verge/" TargetMode="External"/><Relationship Id="rId430" Type="http://schemas.openxmlformats.org/officeDocument/2006/relationships/hyperlink" Target="https://www.binance.com/en/trade/USDS_USDT" TargetMode="External"/><Relationship Id="rId668" Type="http://schemas.openxmlformats.org/officeDocument/2006/relationships/hyperlink" Target="https://www.binance.com/en/trade/USDS_TUSD" TargetMode="External"/><Relationship Id="rId875" Type="http://schemas.openxmlformats.org/officeDocument/2006/relationships/hyperlink" Target="https://coinmarketcap.com/currencies/lunyr/" TargetMode="External"/><Relationship Id="rId18" Type="http://schemas.openxmlformats.org/officeDocument/2006/relationships/hyperlink" Target="https://www.binance.com/en/trade/BCHABC_USDT" TargetMode="External"/><Relationship Id="rId528" Type="http://schemas.openxmlformats.org/officeDocument/2006/relationships/hyperlink" Target="https://www.binance.com/en/trade/XLM_BNB" TargetMode="External"/><Relationship Id="rId735" Type="http://schemas.openxmlformats.org/officeDocument/2006/relationships/hyperlink" Target="https://coinmarketcap.com/currencies/district0x/" TargetMode="External"/><Relationship Id="rId942" Type="http://schemas.openxmlformats.org/officeDocument/2006/relationships/hyperlink" Target="https://www.binance.com/en/trade/AMB_BNB" TargetMode="External"/><Relationship Id="rId167" Type="http://schemas.openxmlformats.org/officeDocument/2006/relationships/hyperlink" Target="https://coinmarketcap.com/currencies/ripple/" TargetMode="External"/><Relationship Id="rId374" Type="http://schemas.openxmlformats.org/officeDocument/2006/relationships/hyperlink" Target="https://www.binance.com/en/trade/BNB_PAX" TargetMode="External"/><Relationship Id="rId581" Type="http://schemas.openxmlformats.org/officeDocument/2006/relationships/hyperlink" Target="https://coinmarketcap.com/currencies/enigma/" TargetMode="External"/><Relationship Id="rId71" Type="http://schemas.openxmlformats.org/officeDocument/2006/relationships/hyperlink" Target="https://coinmarketcap.com/currencies/zcash/" TargetMode="External"/><Relationship Id="rId234" Type="http://schemas.openxmlformats.org/officeDocument/2006/relationships/hyperlink" Target="https://www.binance.com/en/trade/HOT_ETH" TargetMode="External"/><Relationship Id="rId679" Type="http://schemas.openxmlformats.org/officeDocument/2006/relationships/hyperlink" Target="https://coinmarketcap.com/currencies/stellar/" TargetMode="External"/><Relationship Id="rId802" Type="http://schemas.openxmlformats.org/officeDocument/2006/relationships/hyperlink" Target="https://www.binance.com/en/trade/POLY_BNB" TargetMode="External"/><Relationship Id="rId886" Type="http://schemas.openxmlformats.org/officeDocument/2006/relationships/hyperlink" Target="https://www.binance.com/en/trade/AION_BNB" TargetMode="External"/><Relationship Id="rId2" Type="http://schemas.openxmlformats.org/officeDocument/2006/relationships/hyperlink" Target="https://www.binance.com/en/trade/BTC_USDT" TargetMode="External"/><Relationship Id="rId29" Type="http://schemas.openxmlformats.org/officeDocument/2006/relationships/hyperlink" Target="https://coinmarketcap.com/currencies/bitcoin/" TargetMode="External"/><Relationship Id="rId441" Type="http://schemas.openxmlformats.org/officeDocument/2006/relationships/hyperlink" Target="https://coinmarketcap.com/currencies/nucleus-vision/" TargetMode="External"/><Relationship Id="rId539" Type="http://schemas.openxmlformats.org/officeDocument/2006/relationships/hyperlink" Target="https://coinmarketcap.com/currencies/bitshares/" TargetMode="External"/><Relationship Id="rId746" Type="http://schemas.openxmlformats.org/officeDocument/2006/relationships/hyperlink" Target="https://www.binance.com/en/trade/USDS_USDC" TargetMode="External"/><Relationship Id="rId178" Type="http://schemas.openxmlformats.org/officeDocument/2006/relationships/hyperlink" Target="https://www.binance.com/en/trade/FTM_USDT" TargetMode="External"/><Relationship Id="rId301" Type="http://schemas.openxmlformats.org/officeDocument/2006/relationships/hyperlink" Target="https://coinmarketcap.com/currencies/pundi-x/" TargetMode="External"/><Relationship Id="rId953" Type="http://schemas.openxmlformats.org/officeDocument/2006/relationships/hyperlink" Target="https://coinmarketcap.com/currencies/fantom/" TargetMode="External"/><Relationship Id="rId82" Type="http://schemas.openxmlformats.org/officeDocument/2006/relationships/hyperlink" Target="https://www.binance.com/en/trade/VET_USDT" TargetMode="External"/><Relationship Id="rId385" Type="http://schemas.openxmlformats.org/officeDocument/2006/relationships/hyperlink" Target="https://coinmarketcap.com/currencies/oax/" TargetMode="External"/><Relationship Id="rId592" Type="http://schemas.openxmlformats.org/officeDocument/2006/relationships/hyperlink" Target="https://www.binance.com/en/trade/NAV_BTC" TargetMode="External"/><Relationship Id="rId606" Type="http://schemas.openxmlformats.org/officeDocument/2006/relationships/hyperlink" Target="https://www.binance.com/en/trade/ICX_BNB" TargetMode="External"/><Relationship Id="rId813" Type="http://schemas.openxmlformats.org/officeDocument/2006/relationships/hyperlink" Target="https://coinmarketcap.com/currencies/civic/" TargetMode="External"/><Relationship Id="rId245" Type="http://schemas.openxmlformats.org/officeDocument/2006/relationships/hyperlink" Target="https://coinmarketcap.com/currencies/dock/" TargetMode="External"/><Relationship Id="rId452" Type="http://schemas.openxmlformats.org/officeDocument/2006/relationships/hyperlink" Target="https://www.binance.com/en/trade/MDA_BTC" TargetMode="External"/><Relationship Id="rId897" Type="http://schemas.openxmlformats.org/officeDocument/2006/relationships/hyperlink" Target="https://coinmarketcap.com/currencies/selfkey/" TargetMode="External"/><Relationship Id="rId105" Type="http://schemas.openxmlformats.org/officeDocument/2006/relationships/hyperlink" Target="https://coinmarketcap.com/currencies/ontology/" TargetMode="External"/><Relationship Id="rId312" Type="http://schemas.openxmlformats.org/officeDocument/2006/relationships/hyperlink" Target="https://www.binance.com/en/trade/EVX_BTC" TargetMode="External"/><Relationship Id="rId757" Type="http://schemas.openxmlformats.org/officeDocument/2006/relationships/hyperlink" Target="https://coinmarketcap.com/currencies/neo/" TargetMode="External"/><Relationship Id="rId964" Type="http://schemas.openxmlformats.org/officeDocument/2006/relationships/hyperlink" Target="https://www.binance.com/en/trade/NAV_ETH" TargetMode="External"/><Relationship Id="rId93" Type="http://schemas.openxmlformats.org/officeDocument/2006/relationships/hyperlink" Target="https://coinmarketcap.com/currencies/ravencoin/" TargetMode="External"/><Relationship Id="rId189" Type="http://schemas.openxmlformats.org/officeDocument/2006/relationships/hyperlink" Target="https://coinmarketcap.com/currencies/nano/" TargetMode="External"/><Relationship Id="rId396" Type="http://schemas.openxmlformats.org/officeDocument/2006/relationships/hyperlink" Target="https://www.binance.com/en/trade/APPC_BTC" TargetMode="External"/><Relationship Id="rId617" Type="http://schemas.openxmlformats.org/officeDocument/2006/relationships/hyperlink" Target="https://coinmarketcap.com/currencies/nexus/" TargetMode="External"/><Relationship Id="rId824" Type="http://schemas.openxmlformats.org/officeDocument/2006/relationships/hyperlink" Target="https://www.binance.com/en/trade/STEEM_ETH" TargetMode="External"/><Relationship Id="rId256" Type="http://schemas.openxmlformats.org/officeDocument/2006/relationships/hyperlink" Target="https://www.binance.com/en/trade/IOST_BTC" TargetMode="External"/><Relationship Id="rId463" Type="http://schemas.openxmlformats.org/officeDocument/2006/relationships/hyperlink" Target="https://coinmarketcap.com/currencies/tron/" TargetMode="External"/><Relationship Id="rId670" Type="http://schemas.openxmlformats.org/officeDocument/2006/relationships/hyperlink" Target="https://www.binance.com/en/trade/ZEC_USDC" TargetMode="External"/><Relationship Id="rId116" Type="http://schemas.openxmlformats.org/officeDocument/2006/relationships/hyperlink" Target="https://www.binance.com/en/trade/OMG_BTC" TargetMode="External"/><Relationship Id="rId323" Type="http://schemas.openxmlformats.org/officeDocument/2006/relationships/hyperlink" Target="https://coinmarketcap.com/currencies/lisk/" TargetMode="External"/><Relationship Id="rId530" Type="http://schemas.openxmlformats.org/officeDocument/2006/relationships/hyperlink" Target="https://www.binance.com/en/trade/TNT_ETH" TargetMode="External"/><Relationship Id="rId768" Type="http://schemas.openxmlformats.org/officeDocument/2006/relationships/hyperlink" Target="https://www.binance.com/en/trade/SNT_ETH" TargetMode="External"/><Relationship Id="rId975" Type="http://schemas.openxmlformats.org/officeDocument/2006/relationships/hyperlink" Target="https://coinmarketcap.com/currencies/ethereum-classic/" TargetMode="External"/><Relationship Id="rId20" Type="http://schemas.openxmlformats.org/officeDocument/2006/relationships/hyperlink" Target="https://www.binance.com/en/trade/XRP_BTC" TargetMode="External"/><Relationship Id="rId628" Type="http://schemas.openxmlformats.org/officeDocument/2006/relationships/hyperlink" Target="https://www.binance.com/en/trade/BRD_BTC" TargetMode="External"/><Relationship Id="rId835" Type="http://schemas.openxmlformats.org/officeDocument/2006/relationships/hyperlink" Target="https://coinmarketcap.com/currencies/storm/" TargetMode="External"/><Relationship Id="rId267" Type="http://schemas.openxmlformats.org/officeDocument/2006/relationships/hyperlink" Target="https://coinmarketcap.com/currencies/bitcoin-cash/" TargetMode="External"/><Relationship Id="rId474" Type="http://schemas.openxmlformats.org/officeDocument/2006/relationships/hyperlink" Target="https://www.binance.com/en/trade/POA_BTC" TargetMode="External"/><Relationship Id="rId127" Type="http://schemas.openxmlformats.org/officeDocument/2006/relationships/hyperlink" Target="https://coinmarketcap.com/currencies/iota/" TargetMode="External"/><Relationship Id="rId681" Type="http://schemas.openxmlformats.org/officeDocument/2006/relationships/hyperlink" Target="https://coinmarketcap.com/currencies/adx-net/" TargetMode="External"/><Relationship Id="rId779" Type="http://schemas.openxmlformats.org/officeDocument/2006/relationships/hyperlink" Target="https://coinmarketcap.com/currencies/nebulas-token/" TargetMode="External"/><Relationship Id="rId902" Type="http://schemas.openxmlformats.org/officeDocument/2006/relationships/hyperlink" Target="https://www.binance.com/en/trade/FUN_ETH" TargetMode="External"/><Relationship Id="rId986" Type="http://schemas.openxmlformats.org/officeDocument/2006/relationships/hyperlink" Target="https://www.binance.com/en/trade/PIVX_BNB" TargetMode="External"/><Relationship Id="rId31" Type="http://schemas.openxmlformats.org/officeDocument/2006/relationships/hyperlink" Target="https://coinmarketcap.com/currencies/eos/" TargetMode="External"/><Relationship Id="rId334" Type="http://schemas.openxmlformats.org/officeDocument/2006/relationships/hyperlink" Target="https://www.binance.com/en/trade/CVC_BTC" TargetMode="External"/><Relationship Id="rId541" Type="http://schemas.openxmlformats.org/officeDocument/2006/relationships/hyperlink" Target="https://coinmarketcap.com/currencies/storm/" TargetMode="External"/><Relationship Id="rId639" Type="http://schemas.openxmlformats.org/officeDocument/2006/relationships/hyperlink" Target="https://coinmarketcap.com/currencies/crypto-com/" TargetMode="External"/><Relationship Id="rId180" Type="http://schemas.openxmlformats.org/officeDocument/2006/relationships/hyperlink" Target="https://www.binance.com/en/trade/WAVES_USDT" TargetMode="External"/><Relationship Id="rId278" Type="http://schemas.openxmlformats.org/officeDocument/2006/relationships/hyperlink" Target="https://www.binance.com/en/trade/IOST_USDT" TargetMode="External"/><Relationship Id="rId401" Type="http://schemas.openxmlformats.org/officeDocument/2006/relationships/hyperlink" Target="https://coinmarketcap.com/currencies/icon/" TargetMode="External"/><Relationship Id="rId846" Type="http://schemas.openxmlformats.org/officeDocument/2006/relationships/hyperlink" Target="https://www.binance.com/en/trade/ZEN_ETH" TargetMode="External"/><Relationship Id="rId485" Type="http://schemas.openxmlformats.org/officeDocument/2006/relationships/hyperlink" Target="https://coinmarketcap.com/currencies/dash/" TargetMode="External"/><Relationship Id="rId692" Type="http://schemas.openxmlformats.org/officeDocument/2006/relationships/hyperlink" Target="https://www.binance.com/en/trade/POWR_BNB" TargetMode="External"/><Relationship Id="rId706" Type="http://schemas.openxmlformats.org/officeDocument/2006/relationships/hyperlink" Target="https://www.binance.com/en/trade/AE_ETH" TargetMode="External"/><Relationship Id="rId913" Type="http://schemas.openxmlformats.org/officeDocument/2006/relationships/hyperlink" Target="https://coinmarketcap.com/currencies/cosmos/" TargetMode="External"/><Relationship Id="rId42" Type="http://schemas.openxmlformats.org/officeDocument/2006/relationships/hyperlink" Target="https://www.binance.com/en/trade/ADA_BTC" TargetMode="External"/><Relationship Id="rId138" Type="http://schemas.openxmlformats.org/officeDocument/2006/relationships/hyperlink" Target="https://www.binance.com/en/trade/TNT_BTC" TargetMode="External"/><Relationship Id="rId345" Type="http://schemas.openxmlformats.org/officeDocument/2006/relationships/hyperlink" Target="https://coinmarketcap.com/currencies/mithril/" TargetMode="External"/><Relationship Id="rId552" Type="http://schemas.openxmlformats.org/officeDocument/2006/relationships/hyperlink" Target="https://www.binance.com/en/trade/ZRX_ETH" TargetMode="External"/><Relationship Id="rId997" Type="http://schemas.openxmlformats.org/officeDocument/2006/relationships/hyperlink" Target="https://coinmarketcap.com/currencies/theta-fuel/" TargetMode="External"/><Relationship Id="rId191" Type="http://schemas.openxmlformats.org/officeDocument/2006/relationships/hyperlink" Target="https://coinmarketcap.com/currencies/rlc/" TargetMode="External"/><Relationship Id="rId205" Type="http://schemas.openxmlformats.org/officeDocument/2006/relationships/hyperlink" Target="https://coinmarketcap.com/currencies/eos/" TargetMode="External"/><Relationship Id="rId412" Type="http://schemas.openxmlformats.org/officeDocument/2006/relationships/hyperlink" Target="https://www.binance.com/en/trade/BLZ_BTC" TargetMode="External"/><Relationship Id="rId857" Type="http://schemas.openxmlformats.org/officeDocument/2006/relationships/hyperlink" Target="https://coinmarketcap.com/currencies/bluzelle/" TargetMode="External"/><Relationship Id="rId289" Type="http://schemas.openxmlformats.org/officeDocument/2006/relationships/hyperlink" Target="https://coinmarketcap.com/currencies/binance-coin/" TargetMode="External"/><Relationship Id="rId496" Type="http://schemas.openxmlformats.org/officeDocument/2006/relationships/hyperlink" Target="https://www.binance.com/en/trade/POE_BTC" TargetMode="External"/><Relationship Id="rId717" Type="http://schemas.openxmlformats.org/officeDocument/2006/relationships/hyperlink" Target="https://coinmarketcap.com/currencies/genesis-vision/" TargetMode="External"/><Relationship Id="rId924" Type="http://schemas.openxmlformats.org/officeDocument/2006/relationships/hyperlink" Target="https://www.binance.com/en/trade/ZEN_BNB" TargetMode="External"/><Relationship Id="rId53" Type="http://schemas.openxmlformats.org/officeDocument/2006/relationships/hyperlink" Target="https://coinmarketcap.com/currencies/qtum/" TargetMode="External"/><Relationship Id="rId149" Type="http://schemas.openxmlformats.org/officeDocument/2006/relationships/hyperlink" Target="https://coinmarketcap.com/currencies/icon/" TargetMode="External"/><Relationship Id="rId356" Type="http://schemas.openxmlformats.org/officeDocument/2006/relationships/hyperlink" Target="https://www.binance.com/en/trade/RCN_BTC" TargetMode="External"/><Relationship Id="rId563" Type="http://schemas.openxmlformats.org/officeDocument/2006/relationships/hyperlink" Target="https://coinmarketcap.com/currencies/tron/" TargetMode="External"/><Relationship Id="rId770" Type="http://schemas.openxmlformats.org/officeDocument/2006/relationships/hyperlink" Target="https://www.binance.com/en/trade/BNB_USDS" TargetMode="External"/><Relationship Id="rId216" Type="http://schemas.openxmlformats.org/officeDocument/2006/relationships/hyperlink" Target="https://www.binance.com/en/trade/REN_BTC" TargetMode="External"/><Relationship Id="rId423" Type="http://schemas.openxmlformats.org/officeDocument/2006/relationships/hyperlink" Target="https://coinmarketcap.com/currencies/raiden-network-token/" TargetMode="External"/><Relationship Id="rId868" Type="http://schemas.openxmlformats.org/officeDocument/2006/relationships/hyperlink" Target="https://www.binance.com/en/trade/PIVX_ETH" TargetMode="External"/><Relationship Id="rId630" Type="http://schemas.openxmlformats.org/officeDocument/2006/relationships/hyperlink" Target="https://www.binance.com/en/trade/PPT_ETH" TargetMode="External"/><Relationship Id="rId728" Type="http://schemas.openxmlformats.org/officeDocument/2006/relationships/hyperlink" Target="https://www.binance.com/en/trade/REP_ETH" TargetMode="External"/><Relationship Id="rId935" Type="http://schemas.openxmlformats.org/officeDocument/2006/relationships/hyperlink" Target="https://coinmarketcap.com/currencies/yoyow/" TargetMode="External"/><Relationship Id="rId64" Type="http://schemas.openxmlformats.org/officeDocument/2006/relationships/hyperlink" Target="https://www.binance.com/en/trade/TUSD_USDT" TargetMode="External"/><Relationship Id="rId367" Type="http://schemas.openxmlformats.org/officeDocument/2006/relationships/hyperlink" Target="https://coinmarketcap.com/currencies/vibe/" TargetMode="External"/><Relationship Id="rId574" Type="http://schemas.openxmlformats.org/officeDocument/2006/relationships/hyperlink" Target="https://www.binance.com/en/trade/ARDR_ETH" TargetMode="External"/><Relationship Id="rId227" Type="http://schemas.openxmlformats.org/officeDocument/2006/relationships/hyperlink" Target="https://coinmarketcap.com/currencies/enjin-coin/" TargetMode="External"/><Relationship Id="rId781" Type="http://schemas.openxmlformats.org/officeDocument/2006/relationships/hyperlink" Target="https://coinmarketcap.com/currencies/syscoin/" TargetMode="External"/><Relationship Id="rId879" Type="http://schemas.openxmlformats.org/officeDocument/2006/relationships/hyperlink" Target="https://coinmarketcap.com/currencies/basic-attention-token/" TargetMode="External"/><Relationship Id="rId434" Type="http://schemas.openxmlformats.org/officeDocument/2006/relationships/hyperlink" Target="https://www.binance.com/en/trade/DNT_BTC" TargetMode="External"/><Relationship Id="rId641" Type="http://schemas.openxmlformats.org/officeDocument/2006/relationships/hyperlink" Target="https://coinmarketcap.com/currencies/ardor/" TargetMode="External"/><Relationship Id="rId739" Type="http://schemas.openxmlformats.org/officeDocument/2006/relationships/hyperlink" Target="https://coinmarketcap.com/currencies/lisk/" TargetMode="External"/><Relationship Id="rId280" Type="http://schemas.openxmlformats.org/officeDocument/2006/relationships/hyperlink" Target="https://www.binance.com/en/trade/XZC_BTC" TargetMode="External"/><Relationship Id="rId501" Type="http://schemas.openxmlformats.org/officeDocument/2006/relationships/hyperlink" Target="https://coinmarketcap.com/currencies/celer-network/" TargetMode="External"/><Relationship Id="rId946" Type="http://schemas.openxmlformats.org/officeDocument/2006/relationships/hyperlink" Target="https://www.binance.com/en/trade/FTM_USDC" TargetMode="External"/><Relationship Id="rId75" Type="http://schemas.openxmlformats.org/officeDocument/2006/relationships/hyperlink" Target="https://coinmarketcap.com/currencies/algorand/" TargetMode="External"/><Relationship Id="rId140" Type="http://schemas.openxmlformats.org/officeDocument/2006/relationships/hyperlink" Target="https://www.binance.com/en/trade/ATOM_BTC" TargetMode="External"/><Relationship Id="rId378" Type="http://schemas.openxmlformats.org/officeDocument/2006/relationships/hyperlink" Target="https://www.binance.com/en/trade/ZEC_ETH" TargetMode="External"/><Relationship Id="rId585" Type="http://schemas.openxmlformats.org/officeDocument/2006/relationships/hyperlink" Target="https://coinmarketcap.com/currencies/mainframe/" TargetMode="External"/><Relationship Id="rId792" Type="http://schemas.openxmlformats.org/officeDocument/2006/relationships/hyperlink" Target="https://www.binance.com/en/trade/BTCB_BTC" TargetMode="External"/><Relationship Id="rId806" Type="http://schemas.openxmlformats.org/officeDocument/2006/relationships/hyperlink" Target="https://www.binance.com/en/trade/TRX_PAX" TargetMode="External"/><Relationship Id="rId6" Type="http://schemas.openxmlformats.org/officeDocument/2006/relationships/hyperlink" Target="https://www.binance.com/en/trade/ETH_USDT" TargetMode="External"/><Relationship Id="rId238" Type="http://schemas.openxmlformats.org/officeDocument/2006/relationships/hyperlink" Target="https://www.binance.com/en/trade/DGD_BTC" TargetMode="External"/><Relationship Id="rId445" Type="http://schemas.openxmlformats.org/officeDocument/2006/relationships/hyperlink" Target="https://coinmarketcap.com/currencies/qtum/" TargetMode="External"/><Relationship Id="rId652" Type="http://schemas.openxmlformats.org/officeDocument/2006/relationships/hyperlink" Target="https://www.binance.com/en/trade/BAT_USDC" TargetMode="External"/><Relationship Id="rId291" Type="http://schemas.openxmlformats.org/officeDocument/2006/relationships/hyperlink" Target="https://coinmarketcap.com/currencies/populous/" TargetMode="External"/><Relationship Id="rId305" Type="http://schemas.openxmlformats.org/officeDocument/2006/relationships/hyperlink" Target="https://coinmarketcap.com/currencies/etherparty/" TargetMode="External"/><Relationship Id="rId512" Type="http://schemas.openxmlformats.org/officeDocument/2006/relationships/hyperlink" Target="https://www.binance.com/en/trade/SNT_BTC" TargetMode="External"/><Relationship Id="rId957" Type="http://schemas.openxmlformats.org/officeDocument/2006/relationships/hyperlink" Target="https://coinmarketcap.com/currencies/ethereum-classic/" TargetMode="External"/><Relationship Id="rId86" Type="http://schemas.openxmlformats.org/officeDocument/2006/relationships/hyperlink" Target="https://www.binance.com/en/trade/XLM_BTC" TargetMode="External"/><Relationship Id="rId151" Type="http://schemas.openxmlformats.org/officeDocument/2006/relationships/hyperlink" Target="https://coinmarketcap.com/currencies/harmony/" TargetMode="External"/><Relationship Id="rId389" Type="http://schemas.openxmlformats.org/officeDocument/2006/relationships/hyperlink" Target="https://coinmarketcap.com/currencies/monetha/" TargetMode="External"/><Relationship Id="rId596" Type="http://schemas.openxmlformats.org/officeDocument/2006/relationships/hyperlink" Target="https://www.binance.com/en/trade/XLM_USDC" TargetMode="External"/><Relationship Id="rId817" Type="http://schemas.openxmlformats.org/officeDocument/2006/relationships/hyperlink" Target="https://coinmarketcap.com/currencies/poa-network/" TargetMode="External"/><Relationship Id="rId1002" Type="http://schemas.openxmlformats.org/officeDocument/2006/relationships/hyperlink" Target="https://www.binance.com/en/trade/PHB_PAX" TargetMode="External"/><Relationship Id="rId249" Type="http://schemas.openxmlformats.org/officeDocument/2006/relationships/hyperlink" Target="https://coinmarketcap.com/currencies/quantstamp/" TargetMode="External"/><Relationship Id="rId456" Type="http://schemas.openxmlformats.org/officeDocument/2006/relationships/hyperlink" Target="https://www.binance.com/en/trade/DLT_BTC" TargetMode="External"/><Relationship Id="rId663" Type="http://schemas.openxmlformats.org/officeDocument/2006/relationships/hyperlink" Target="https://coinmarketcap.com/currencies/ren/" TargetMode="External"/><Relationship Id="rId870" Type="http://schemas.openxmlformats.org/officeDocument/2006/relationships/hyperlink" Target="https://www.binance.com/en/trade/DLT_ETH" TargetMode="External"/><Relationship Id="rId13" Type="http://schemas.openxmlformats.org/officeDocument/2006/relationships/hyperlink" Target="https://coinmarketcap.com/currencies/binance-coin/" TargetMode="External"/><Relationship Id="rId109" Type="http://schemas.openxmlformats.org/officeDocument/2006/relationships/hyperlink" Target="https://coinmarketcap.com/currencies/zilliqa/" TargetMode="External"/><Relationship Id="rId316" Type="http://schemas.openxmlformats.org/officeDocument/2006/relationships/hyperlink" Target="https://www.binance.com/en/trade/BNB_TUSD" TargetMode="External"/><Relationship Id="rId523" Type="http://schemas.openxmlformats.org/officeDocument/2006/relationships/hyperlink" Target="https://coinmarketcap.com/currencies/groestlcoin/" TargetMode="External"/><Relationship Id="rId968" Type="http://schemas.openxmlformats.org/officeDocument/2006/relationships/hyperlink" Target="https://www.binance.com/en/trade/GNT_BNB" TargetMode="External"/><Relationship Id="rId97" Type="http://schemas.openxmlformats.org/officeDocument/2006/relationships/hyperlink" Target="https://coinmarketcap.com/currencies/stellar/" TargetMode="External"/><Relationship Id="rId730" Type="http://schemas.openxmlformats.org/officeDocument/2006/relationships/hyperlink" Target="https://www.binance.com/en/trade/XZC_ETH" TargetMode="External"/><Relationship Id="rId828" Type="http://schemas.openxmlformats.org/officeDocument/2006/relationships/hyperlink" Target="https://www.binance.com/en/trade/WABI_ETH" TargetMode="External"/><Relationship Id="rId162" Type="http://schemas.openxmlformats.org/officeDocument/2006/relationships/hyperlink" Target="https://www.binance.com/en/trade/ICX_USDT" TargetMode="External"/><Relationship Id="rId467" Type="http://schemas.openxmlformats.org/officeDocument/2006/relationships/hyperlink" Target="https://coinmarketcap.com/currencies/viacoin/" TargetMode="External"/><Relationship Id="rId674" Type="http://schemas.openxmlformats.org/officeDocument/2006/relationships/hyperlink" Target="https://www.binance.com/en/trade/KEY_BTC" TargetMode="External"/><Relationship Id="rId881" Type="http://schemas.openxmlformats.org/officeDocument/2006/relationships/hyperlink" Target="https://coinmarketcap.com/currencies/qlink/" TargetMode="External"/><Relationship Id="rId979" Type="http://schemas.openxmlformats.org/officeDocument/2006/relationships/hyperlink" Target="https://coinmarketcap.com/currencies/waves/" TargetMode="External"/><Relationship Id="rId24" Type="http://schemas.openxmlformats.org/officeDocument/2006/relationships/hyperlink" Target="https://www.binance.com/en/trade/BCHABC_BTC" TargetMode="External"/><Relationship Id="rId327" Type="http://schemas.openxmlformats.org/officeDocument/2006/relationships/hyperlink" Target="https://coinmarketcap.com/currencies/dash/" TargetMode="External"/><Relationship Id="rId534" Type="http://schemas.openxmlformats.org/officeDocument/2006/relationships/hyperlink" Target="https://www.binance.com/en/trade/ZIL_BNB" TargetMode="External"/><Relationship Id="rId741" Type="http://schemas.openxmlformats.org/officeDocument/2006/relationships/hyperlink" Target="https://coinmarketcap.com/currencies/enjin-coin/" TargetMode="External"/><Relationship Id="rId839" Type="http://schemas.openxmlformats.org/officeDocument/2006/relationships/hyperlink" Target="https://coinmarketcap.com/currencies/storm/" TargetMode="External"/><Relationship Id="rId173" Type="http://schemas.openxmlformats.org/officeDocument/2006/relationships/hyperlink" Target="https://coinmarketcap.com/currencies/ripple/" TargetMode="External"/><Relationship Id="rId380" Type="http://schemas.openxmlformats.org/officeDocument/2006/relationships/hyperlink" Target="https://www.binance.com/en/trade/WAVES_ETH" TargetMode="External"/><Relationship Id="rId601" Type="http://schemas.openxmlformats.org/officeDocument/2006/relationships/hyperlink" Target="https://coinmarketcap.com/currencies/quantstamp/" TargetMode="External"/><Relationship Id="rId240" Type="http://schemas.openxmlformats.org/officeDocument/2006/relationships/hyperlink" Target="https://www.binance.com/en/trade/AST_BTC" TargetMode="External"/><Relationship Id="rId478" Type="http://schemas.openxmlformats.org/officeDocument/2006/relationships/hyperlink" Target="https://www.binance.com/en/trade/LUN_BTC" TargetMode="External"/><Relationship Id="rId685" Type="http://schemas.openxmlformats.org/officeDocument/2006/relationships/hyperlink" Target="https://coinmarketcap.com/currencies/bluzelle/" TargetMode="External"/><Relationship Id="rId892" Type="http://schemas.openxmlformats.org/officeDocument/2006/relationships/hyperlink" Target="https://www.binance.com/en/trade/NEBL_BNB" TargetMode="External"/><Relationship Id="rId906" Type="http://schemas.openxmlformats.org/officeDocument/2006/relationships/hyperlink" Target="https://www.binance.com/en/trade/DATA_ETH" TargetMode="External"/><Relationship Id="rId35" Type="http://schemas.openxmlformats.org/officeDocument/2006/relationships/hyperlink" Target="https://coinmarketcap.com/currencies/matic-network/" TargetMode="External"/><Relationship Id="rId100" Type="http://schemas.openxmlformats.org/officeDocument/2006/relationships/hyperlink" Target="https://www.binance.com/en/trade/BTT_BTC" TargetMode="External"/><Relationship Id="rId338" Type="http://schemas.openxmlformats.org/officeDocument/2006/relationships/hyperlink" Target="https://www.binance.com/en/trade/TFUEL_USDT" TargetMode="External"/><Relationship Id="rId545" Type="http://schemas.openxmlformats.org/officeDocument/2006/relationships/hyperlink" Target="https://coinmarketcap.com/currencies/gxchain/" TargetMode="External"/><Relationship Id="rId752" Type="http://schemas.openxmlformats.org/officeDocument/2006/relationships/hyperlink" Target="https://www.binance.com/en/trade/TNB_ETH" TargetMode="External"/><Relationship Id="rId184" Type="http://schemas.openxmlformats.org/officeDocument/2006/relationships/hyperlink" Target="https://www.binance.com/en/trade/ATOM_USDT" TargetMode="External"/><Relationship Id="rId391" Type="http://schemas.openxmlformats.org/officeDocument/2006/relationships/hyperlink" Target="https://coinmarketcap.com/currencies/aeternity/" TargetMode="External"/><Relationship Id="rId405" Type="http://schemas.openxmlformats.org/officeDocument/2006/relationships/hyperlink" Target="https://coinmarketcap.com/currencies/bitcoin-diamond/" TargetMode="External"/><Relationship Id="rId612" Type="http://schemas.openxmlformats.org/officeDocument/2006/relationships/hyperlink" Target="https://www.binance.com/en/trade/RLC_ETH" TargetMode="External"/><Relationship Id="rId251" Type="http://schemas.openxmlformats.org/officeDocument/2006/relationships/hyperlink" Target="https://coinmarketcap.com/currencies/chainlink/" TargetMode="External"/><Relationship Id="rId489" Type="http://schemas.openxmlformats.org/officeDocument/2006/relationships/hyperlink" Target="https://coinmarketcap.com/currencies/insolar/" TargetMode="External"/><Relationship Id="rId696" Type="http://schemas.openxmlformats.org/officeDocument/2006/relationships/hyperlink" Target="https://www.binance.com/en/trade/SC_BNB" TargetMode="External"/><Relationship Id="rId917" Type="http://schemas.openxmlformats.org/officeDocument/2006/relationships/hyperlink" Target="https://coinmarketcap.com/currencies/cosmos/" TargetMode="External"/><Relationship Id="rId46" Type="http://schemas.openxmlformats.org/officeDocument/2006/relationships/hyperlink" Target="https://www.binance.com/en/trade/ONE_BTC" TargetMode="External"/><Relationship Id="rId349" Type="http://schemas.openxmlformats.org/officeDocument/2006/relationships/hyperlink" Target="https://coinmarketcap.com/currencies/neo/" TargetMode="External"/><Relationship Id="rId556" Type="http://schemas.openxmlformats.org/officeDocument/2006/relationships/hyperlink" Target="https://www.binance.com/en/trade/WTC_ETH" TargetMode="External"/><Relationship Id="rId763" Type="http://schemas.openxmlformats.org/officeDocument/2006/relationships/hyperlink" Target="https://coinmarketcap.com/currencies/mithril/" TargetMode="External"/><Relationship Id="rId111" Type="http://schemas.openxmlformats.org/officeDocument/2006/relationships/hyperlink" Target="https://coinmarketcap.com/currencies/ethereum/" TargetMode="External"/><Relationship Id="rId195" Type="http://schemas.openxmlformats.org/officeDocument/2006/relationships/hyperlink" Target="https://coinmarketcap.com/currencies/bitcoin-cash/" TargetMode="External"/><Relationship Id="rId209" Type="http://schemas.openxmlformats.org/officeDocument/2006/relationships/hyperlink" Target="https://coinmarketcap.com/currencies/dent/" TargetMode="External"/><Relationship Id="rId416" Type="http://schemas.openxmlformats.org/officeDocument/2006/relationships/hyperlink" Target="https://www.binance.com/en/trade/TNB_BTC" TargetMode="External"/><Relationship Id="rId970" Type="http://schemas.openxmlformats.org/officeDocument/2006/relationships/hyperlink" Target="https://www.binance.com/en/trade/LOOM_BNB" TargetMode="External"/><Relationship Id="rId623" Type="http://schemas.openxmlformats.org/officeDocument/2006/relationships/hyperlink" Target="https://coinmarketcap.com/currencies/viberate/" TargetMode="External"/><Relationship Id="rId830" Type="http://schemas.openxmlformats.org/officeDocument/2006/relationships/hyperlink" Target="https://www.binance.com/en/trade/OST_BNB" TargetMode="External"/><Relationship Id="rId928" Type="http://schemas.openxmlformats.org/officeDocument/2006/relationships/hyperlink" Target="https://www.binance.com/en/trade/QLC_ETH" TargetMode="External"/><Relationship Id="rId57" Type="http://schemas.openxmlformats.org/officeDocument/2006/relationships/hyperlink" Target="https://coinmarketcap.com/currencies/qtum/" TargetMode="External"/><Relationship Id="rId262" Type="http://schemas.openxmlformats.org/officeDocument/2006/relationships/hyperlink" Target="https://www.binance.com/en/trade/BAT_USDT" TargetMode="External"/><Relationship Id="rId567" Type="http://schemas.openxmlformats.org/officeDocument/2006/relationships/hyperlink" Target="https://coinmarketcap.com/currencies/mainframe/" TargetMode="External"/><Relationship Id="rId122" Type="http://schemas.openxmlformats.org/officeDocument/2006/relationships/hyperlink" Target="https://www.binance.com/en/trade/ARDR_BTC" TargetMode="External"/><Relationship Id="rId774" Type="http://schemas.openxmlformats.org/officeDocument/2006/relationships/hyperlink" Target="https://www.binance.com/en/trade/IOST_BNB" TargetMode="External"/><Relationship Id="rId981" Type="http://schemas.openxmlformats.org/officeDocument/2006/relationships/hyperlink" Target="https://coinmarketcap.com/currencies/cosmos/" TargetMode="External"/><Relationship Id="rId427" Type="http://schemas.openxmlformats.org/officeDocument/2006/relationships/hyperlink" Target="https://coinmarketcap.com/currencies/nano/" TargetMode="External"/><Relationship Id="rId634" Type="http://schemas.openxmlformats.org/officeDocument/2006/relationships/hyperlink" Target="https://www.binance.com/en/trade/QSP_BNB" TargetMode="External"/><Relationship Id="rId841" Type="http://schemas.openxmlformats.org/officeDocument/2006/relationships/hyperlink" Target="https://coinmarketcap.com/currencies/poet/" TargetMode="External"/><Relationship Id="rId273" Type="http://schemas.openxmlformats.org/officeDocument/2006/relationships/hyperlink" Target="https://coinmarketcap.com/currencies/mainframe/" TargetMode="External"/><Relationship Id="rId480" Type="http://schemas.openxmlformats.org/officeDocument/2006/relationships/hyperlink" Target="https://www.binance.com/en/trade/FTM_BNB" TargetMode="External"/><Relationship Id="rId701" Type="http://schemas.openxmlformats.org/officeDocument/2006/relationships/hyperlink" Target="https://coinmarketcap.com/currencies/gifto/" TargetMode="External"/><Relationship Id="rId939" Type="http://schemas.openxmlformats.org/officeDocument/2006/relationships/hyperlink" Target="https://coinmarketcap.com/currencies/tael/" TargetMode="External"/><Relationship Id="rId68" Type="http://schemas.openxmlformats.org/officeDocument/2006/relationships/hyperlink" Target="https://www.binance.com/en/trade/MATIC_USDT" TargetMode="External"/><Relationship Id="rId133" Type="http://schemas.openxmlformats.org/officeDocument/2006/relationships/hyperlink" Target="https://coinmarketcap.com/currencies/binance-coin/" TargetMode="External"/><Relationship Id="rId340" Type="http://schemas.openxmlformats.org/officeDocument/2006/relationships/hyperlink" Target="https://www.binance.com/en/trade/WAVES_TUSD" TargetMode="External"/><Relationship Id="rId578" Type="http://schemas.openxmlformats.org/officeDocument/2006/relationships/hyperlink" Target="https://www.binance.com/en/trade/TFUEL_BNB" TargetMode="External"/><Relationship Id="rId785" Type="http://schemas.openxmlformats.org/officeDocument/2006/relationships/hyperlink" Target="https://coinmarketcap.com/currencies/bitcoin-gold/" TargetMode="External"/><Relationship Id="rId992" Type="http://schemas.openxmlformats.org/officeDocument/2006/relationships/hyperlink" Target="https://www.binance.com/en/trade/TFUEL_TUSD" TargetMode="External"/><Relationship Id="rId200" Type="http://schemas.openxmlformats.org/officeDocument/2006/relationships/hyperlink" Target="https://www.binance.com/en/trade/GXS_BTC" TargetMode="External"/><Relationship Id="rId438" Type="http://schemas.openxmlformats.org/officeDocument/2006/relationships/hyperlink" Target="https://www.binance.com/en/trade/LRC_BTC" TargetMode="External"/><Relationship Id="rId645" Type="http://schemas.openxmlformats.org/officeDocument/2006/relationships/hyperlink" Target="https://coinmarketcap.com/currencies/cardano/" TargetMode="External"/><Relationship Id="rId852" Type="http://schemas.openxmlformats.org/officeDocument/2006/relationships/hyperlink" Target="https://www.binance.com/en/trade/STEEM_BNB" TargetMode="External"/><Relationship Id="rId284" Type="http://schemas.openxmlformats.org/officeDocument/2006/relationships/hyperlink" Target="https://www.binance.com/en/trade/WAN_BTC" TargetMode="External"/><Relationship Id="rId491" Type="http://schemas.openxmlformats.org/officeDocument/2006/relationships/hyperlink" Target="https://coinmarketcap.com/currencies/yoyow/" TargetMode="External"/><Relationship Id="rId505" Type="http://schemas.openxmlformats.org/officeDocument/2006/relationships/hyperlink" Target="https://coinmarketcap.com/currencies/monero/" TargetMode="External"/><Relationship Id="rId712" Type="http://schemas.openxmlformats.org/officeDocument/2006/relationships/hyperlink" Target="https://www.binance.com/en/trade/MANA_ETH" TargetMode="External"/><Relationship Id="rId79" Type="http://schemas.openxmlformats.org/officeDocument/2006/relationships/hyperlink" Target="https://coinmarketcap.com/currencies/algorand/" TargetMode="External"/><Relationship Id="rId144" Type="http://schemas.openxmlformats.org/officeDocument/2006/relationships/hyperlink" Target="https://www.binance.com/en/trade/EOS_ETH" TargetMode="External"/><Relationship Id="rId589" Type="http://schemas.openxmlformats.org/officeDocument/2006/relationships/hyperlink" Target="https://coinmarketcap.com/currencies/litecoin/" TargetMode="External"/><Relationship Id="rId796" Type="http://schemas.openxmlformats.org/officeDocument/2006/relationships/hyperlink" Target="https://www.binance.com/en/trade/NULS_BNB" TargetMode="External"/><Relationship Id="rId351" Type="http://schemas.openxmlformats.org/officeDocument/2006/relationships/hyperlink" Target="https://coinmarketcap.com/currencies/tael/" TargetMode="External"/><Relationship Id="rId449" Type="http://schemas.openxmlformats.org/officeDocument/2006/relationships/hyperlink" Target="https://coinmarketcap.com/currencies/ethlend/" TargetMode="External"/><Relationship Id="rId656" Type="http://schemas.openxmlformats.org/officeDocument/2006/relationships/hyperlink" Target="https://www.binance.com/en/trade/GO_BNB" TargetMode="External"/><Relationship Id="rId863" Type="http://schemas.openxmlformats.org/officeDocument/2006/relationships/hyperlink" Target="https://coinmarketcap.com/currencies/neblio/" TargetMode="External"/><Relationship Id="rId211" Type="http://schemas.openxmlformats.org/officeDocument/2006/relationships/hyperlink" Target="https://coinmarketcap.com/currencies/cardano/" TargetMode="External"/><Relationship Id="rId295" Type="http://schemas.openxmlformats.org/officeDocument/2006/relationships/hyperlink" Target="https://coinmarketcap.com/currencies/nebulas-token/" TargetMode="External"/><Relationship Id="rId309" Type="http://schemas.openxmlformats.org/officeDocument/2006/relationships/hyperlink" Target="https://coinmarketcap.com/currencies/ost/" TargetMode="External"/><Relationship Id="rId516" Type="http://schemas.openxmlformats.org/officeDocument/2006/relationships/hyperlink" Target="https://www.binance.com/en/trade/GAS_BTC" TargetMode="External"/><Relationship Id="rId723" Type="http://schemas.openxmlformats.org/officeDocument/2006/relationships/hyperlink" Target="https://coinmarketcap.com/currencies/eidoo/" TargetMode="External"/><Relationship Id="rId930" Type="http://schemas.openxmlformats.org/officeDocument/2006/relationships/hyperlink" Target="https://www.binance.com/en/trade/YOYO_BNB" TargetMode="External"/><Relationship Id="rId1006" Type="http://schemas.openxmlformats.org/officeDocument/2006/relationships/hyperlink" Target="https://www.binance.com/en/trade/BCPT_USDC" TargetMode="External"/><Relationship Id="rId155" Type="http://schemas.openxmlformats.org/officeDocument/2006/relationships/hyperlink" Target="https://coinmarketcap.com/currencies/fetch/" TargetMode="External"/><Relationship Id="rId362" Type="http://schemas.openxmlformats.org/officeDocument/2006/relationships/hyperlink" Target="https://www.binance.com/en/trade/STRAT_BTC" TargetMode="External"/><Relationship Id="rId222" Type="http://schemas.openxmlformats.org/officeDocument/2006/relationships/hyperlink" Target="https://www.binance.com/en/trade/BCHABC_PAX" TargetMode="External"/><Relationship Id="rId667" Type="http://schemas.openxmlformats.org/officeDocument/2006/relationships/hyperlink" Target="https://coinmarketcap.com/currencies/stableusd/" TargetMode="External"/><Relationship Id="rId874" Type="http://schemas.openxmlformats.org/officeDocument/2006/relationships/hyperlink" Target="https://www.binance.com/en/trade/WPR_ETH" TargetMode="External"/><Relationship Id="rId17" Type="http://schemas.openxmlformats.org/officeDocument/2006/relationships/hyperlink" Target="https://coinmarketcap.com/currencies/bitcoin-cash/" TargetMode="External"/><Relationship Id="rId527" Type="http://schemas.openxmlformats.org/officeDocument/2006/relationships/hyperlink" Target="https://coinmarketcap.com/currencies/stellar/" TargetMode="External"/><Relationship Id="rId734" Type="http://schemas.openxmlformats.org/officeDocument/2006/relationships/hyperlink" Target="https://www.binance.com/en/trade/STRAT_ETH" TargetMode="External"/><Relationship Id="rId941" Type="http://schemas.openxmlformats.org/officeDocument/2006/relationships/hyperlink" Target="https://coinmarketcap.com/currencies/amber/" TargetMode="External"/><Relationship Id="rId70" Type="http://schemas.openxmlformats.org/officeDocument/2006/relationships/hyperlink" Target="https://www.binance.com/en/trade/HC_BTC" TargetMode="External"/><Relationship Id="rId166" Type="http://schemas.openxmlformats.org/officeDocument/2006/relationships/hyperlink" Target="https://www.binance.com/en/trade/LTC_BNB" TargetMode="External"/><Relationship Id="rId373" Type="http://schemas.openxmlformats.org/officeDocument/2006/relationships/hyperlink" Target="https://coinmarketcap.com/currencies/binance-coin/" TargetMode="External"/><Relationship Id="rId580" Type="http://schemas.openxmlformats.org/officeDocument/2006/relationships/hyperlink" Target="https://www.binance.com/en/trade/EVX_ETH" TargetMode="External"/><Relationship Id="rId801" Type="http://schemas.openxmlformats.org/officeDocument/2006/relationships/hyperlink" Target="https://coinmarketcap.com/currencies/polymath-network/" TargetMode="External"/><Relationship Id="rId1" Type="http://schemas.openxmlformats.org/officeDocument/2006/relationships/hyperlink" Target="https://coinmarketcap.com/currencies/bitcoin/" TargetMode="External"/><Relationship Id="rId233" Type="http://schemas.openxmlformats.org/officeDocument/2006/relationships/hyperlink" Target="https://coinmarketcap.com/currencies/holo/" TargetMode="External"/><Relationship Id="rId440" Type="http://schemas.openxmlformats.org/officeDocument/2006/relationships/hyperlink" Target="https://www.binance.com/en/trade/BAT_ETH" TargetMode="External"/><Relationship Id="rId678" Type="http://schemas.openxmlformats.org/officeDocument/2006/relationships/hyperlink" Target="https://www.binance.com/en/trade/AGI_ETH" TargetMode="External"/><Relationship Id="rId885" Type="http://schemas.openxmlformats.org/officeDocument/2006/relationships/hyperlink" Target="https://coinmarketcap.com/currencies/aion/" TargetMode="External"/><Relationship Id="rId28" Type="http://schemas.openxmlformats.org/officeDocument/2006/relationships/hyperlink" Target="https://www.binance.com/en/trade/BTC_USDC" TargetMode="External"/><Relationship Id="rId300" Type="http://schemas.openxmlformats.org/officeDocument/2006/relationships/hyperlink" Target="https://www.binance.com/en/trade/XRP_PAX" TargetMode="External"/><Relationship Id="rId538" Type="http://schemas.openxmlformats.org/officeDocument/2006/relationships/hyperlink" Target="https://www.binance.com/en/trade/FET_BNB" TargetMode="External"/><Relationship Id="rId745" Type="http://schemas.openxmlformats.org/officeDocument/2006/relationships/hyperlink" Target="https://coinmarketcap.com/currencies/stableusd/" TargetMode="External"/><Relationship Id="rId952" Type="http://schemas.openxmlformats.org/officeDocument/2006/relationships/hyperlink" Target="https://www.binance.com/en/trade/NXS_BNB" TargetMode="External"/><Relationship Id="rId81" Type="http://schemas.openxmlformats.org/officeDocument/2006/relationships/hyperlink" Target="https://coinmarketcap.com/currencies/vechain/" TargetMode="External"/><Relationship Id="rId177" Type="http://schemas.openxmlformats.org/officeDocument/2006/relationships/hyperlink" Target="https://coinmarketcap.com/currencies/fantom/" TargetMode="External"/><Relationship Id="rId384" Type="http://schemas.openxmlformats.org/officeDocument/2006/relationships/hyperlink" Target="https://www.binance.com/en/trade/VET_BNB" TargetMode="External"/><Relationship Id="rId591" Type="http://schemas.openxmlformats.org/officeDocument/2006/relationships/hyperlink" Target="https://coinmarketcap.com/currencies/nav-coin/" TargetMode="External"/><Relationship Id="rId605" Type="http://schemas.openxmlformats.org/officeDocument/2006/relationships/hyperlink" Target="https://coinmarketcap.com/currencies/icon/" TargetMode="External"/><Relationship Id="rId812" Type="http://schemas.openxmlformats.org/officeDocument/2006/relationships/hyperlink" Target="https://www.binance.com/en/trade/LSK_BNB" TargetMode="External"/><Relationship Id="rId244" Type="http://schemas.openxmlformats.org/officeDocument/2006/relationships/hyperlink" Target="https://www.binance.com/en/trade/ADA_TUSD" TargetMode="External"/><Relationship Id="rId689" Type="http://schemas.openxmlformats.org/officeDocument/2006/relationships/hyperlink" Target="https://coinmarketcap.com/currencies/airswap/" TargetMode="External"/><Relationship Id="rId896" Type="http://schemas.openxmlformats.org/officeDocument/2006/relationships/hyperlink" Target="https://www.binance.com/en/trade/APPC_BNB" TargetMode="External"/><Relationship Id="rId39" Type="http://schemas.openxmlformats.org/officeDocument/2006/relationships/hyperlink" Target="https://coinmarketcap.com/currencies/tron/" TargetMode="External"/><Relationship Id="rId451" Type="http://schemas.openxmlformats.org/officeDocument/2006/relationships/hyperlink" Target="https://coinmarketcap.com/currencies/moeda-loyalty-points/" TargetMode="External"/><Relationship Id="rId549" Type="http://schemas.openxmlformats.org/officeDocument/2006/relationships/hyperlink" Target="https://coinmarketcap.com/currencies/verge/" TargetMode="External"/><Relationship Id="rId756" Type="http://schemas.openxmlformats.org/officeDocument/2006/relationships/hyperlink" Target="https://www.binance.com/en/trade/GTO_BNB" TargetMode="External"/><Relationship Id="rId104" Type="http://schemas.openxmlformats.org/officeDocument/2006/relationships/hyperlink" Target="https://www.binance.com/en/trade/WAVES_BTC" TargetMode="External"/><Relationship Id="rId188" Type="http://schemas.openxmlformats.org/officeDocument/2006/relationships/hyperlink" Target="https://www.binance.com/en/trade/ADA_BNB" TargetMode="External"/><Relationship Id="rId311" Type="http://schemas.openxmlformats.org/officeDocument/2006/relationships/hyperlink" Target="https://coinmarketcap.com/currencies/everex/" TargetMode="External"/><Relationship Id="rId395" Type="http://schemas.openxmlformats.org/officeDocument/2006/relationships/hyperlink" Target="https://coinmarketcap.com/currencies/appcoins/" TargetMode="External"/><Relationship Id="rId409" Type="http://schemas.openxmlformats.org/officeDocument/2006/relationships/hyperlink" Target="https://coinmarketcap.com/currencies/aion/" TargetMode="External"/><Relationship Id="rId963" Type="http://schemas.openxmlformats.org/officeDocument/2006/relationships/hyperlink" Target="https://coinmarketcap.com/currencies/nav-coin/" TargetMode="External"/><Relationship Id="rId92" Type="http://schemas.openxmlformats.org/officeDocument/2006/relationships/hyperlink" Target="https://www.binance.com/en/trade/FET_USDT" TargetMode="External"/><Relationship Id="rId616" Type="http://schemas.openxmlformats.org/officeDocument/2006/relationships/hyperlink" Target="https://www.binance.com/en/trade/NAS_ETH" TargetMode="External"/><Relationship Id="rId823" Type="http://schemas.openxmlformats.org/officeDocument/2006/relationships/hyperlink" Target="https://coinmarketcap.com/currencies/steem/" TargetMode="External"/><Relationship Id="rId255" Type="http://schemas.openxmlformats.org/officeDocument/2006/relationships/hyperlink" Target="https://coinmarketcap.com/currencies/iostoken/" TargetMode="External"/><Relationship Id="rId462" Type="http://schemas.openxmlformats.org/officeDocument/2006/relationships/hyperlink" Target="https://www.binance.com/en/trade/STEEM_BTC" TargetMode="External"/><Relationship Id="rId115" Type="http://schemas.openxmlformats.org/officeDocument/2006/relationships/hyperlink" Target="https://coinmarketcap.com/currencies/omisego/" TargetMode="External"/><Relationship Id="rId322" Type="http://schemas.openxmlformats.org/officeDocument/2006/relationships/hyperlink" Target="https://www.binance.com/en/trade/POWR_BTC" TargetMode="External"/><Relationship Id="rId767" Type="http://schemas.openxmlformats.org/officeDocument/2006/relationships/hyperlink" Target="https://coinmarketcap.com/currencies/status/" TargetMode="External"/><Relationship Id="rId974" Type="http://schemas.openxmlformats.org/officeDocument/2006/relationships/hyperlink" Target="https://www.binance.com/en/trade/VIA_BNB" TargetMode="External"/><Relationship Id="rId199" Type="http://schemas.openxmlformats.org/officeDocument/2006/relationships/hyperlink" Target="https://coinmarketcap.com/currencies/gxchain/" TargetMode="External"/><Relationship Id="rId627" Type="http://schemas.openxmlformats.org/officeDocument/2006/relationships/hyperlink" Target="https://coinmarketcap.com/currencies/bread/" TargetMode="External"/><Relationship Id="rId834" Type="http://schemas.openxmlformats.org/officeDocument/2006/relationships/hyperlink" Target="https://www.binance.com/en/trade/ONE_TUSD" TargetMode="External"/><Relationship Id="rId266" Type="http://schemas.openxmlformats.org/officeDocument/2006/relationships/hyperlink" Target="https://www.binance.com/en/trade/BTG_BTC" TargetMode="External"/><Relationship Id="rId473" Type="http://schemas.openxmlformats.org/officeDocument/2006/relationships/hyperlink" Target="https://coinmarketcap.com/currencies/poa-network/" TargetMode="External"/><Relationship Id="rId680" Type="http://schemas.openxmlformats.org/officeDocument/2006/relationships/hyperlink" Target="https://www.binance.com/en/trade/XLM_PAX" TargetMode="External"/><Relationship Id="rId901" Type="http://schemas.openxmlformats.org/officeDocument/2006/relationships/hyperlink" Target="https://coinmarketcap.com/currencies/funfair/" TargetMode="External"/><Relationship Id="rId30" Type="http://schemas.openxmlformats.org/officeDocument/2006/relationships/hyperlink" Target="https://www.binance.com/en/trade/BTC_PAX" TargetMode="External"/><Relationship Id="rId126" Type="http://schemas.openxmlformats.org/officeDocument/2006/relationships/hyperlink" Target="https://www.binance.com/en/trade/ETC_BTC" TargetMode="External"/><Relationship Id="rId333" Type="http://schemas.openxmlformats.org/officeDocument/2006/relationships/hyperlink" Target="https://coinmarketcap.com/currencies/civic/" TargetMode="External"/><Relationship Id="rId540" Type="http://schemas.openxmlformats.org/officeDocument/2006/relationships/hyperlink" Target="https://www.binance.com/en/trade/BTS_BTC" TargetMode="External"/><Relationship Id="rId778" Type="http://schemas.openxmlformats.org/officeDocument/2006/relationships/hyperlink" Target="https://www.binance.com/en/trade/RCN_ETH" TargetMode="External"/><Relationship Id="rId985" Type="http://schemas.openxmlformats.org/officeDocument/2006/relationships/hyperlink" Target="https://coinmarketcap.com/currencies/pivx/" TargetMode="External"/><Relationship Id="rId638" Type="http://schemas.openxmlformats.org/officeDocument/2006/relationships/hyperlink" Target="https://www.binance.com/en/trade/WAN_ETH" TargetMode="External"/><Relationship Id="rId845" Type="http://schemas.openxmlformats.org/officeDocument/2006/relationships/hyperlink" Target="https://coinmarketcap.com/currencies/zencash/" TargetMode="External"/><Relationship Id="rId277" Type="http://schemas.openxmlformats.org/officeDocument/2006/relationships/hyperlink" Target="https://coinmarketcap.com/currencies/iostoken/" TargetMode="External"/><Relationship Id="rId400" Type="http://schemas.openxmlformats.org/officeDocument/2006/relationships/hyperlink" Target="https://www.binance.com/en/trade/ZIL_ETH" TargetMode="External"/><Relationship Id="rId484" Type="http://schemas.openxmlformats.org/officeDocument/2006/relationships/hyperlink" Target="https://www.binance.com/en/trade/NEBL_BTC" TargetMode="External"/><Relationship Id="rId705" Type="http://schemas.openxmlformats.org/officeDocument/2006/relationships/hyperlink" Target="https://coinmarketcap.com/currencies/aeternity/" TargetMode="External"/><Relationship Id="rId137" Type="http://schemas.openxmlformats.org/officeDocument/2006/relationships/hyperlink" Target="https://coinmarketcap.com/currencies/tierion/" TargetMode="External"/><Relationship Id="rId344" Type="http://schemas.openxmlformats.org/officeDocument/2006/relationships/hyperlink" Target="https://www.binance.com/en/trade/GVT_BTC" TargetMode="External"/><Relationship Id="rId691" Type="http://schemas.openxmlformats.org/officeDocument/2006/relationships/hyperlink" Target="https://coinmarketcap.com/currencies/power-ledger/" TargetMode="External"/><Relationship Id="rId789" Type="http://schemas.openxmlformats.org/officeDocument/2006/relationships/hyperlink" Target="https://coinmarketcap.com/currencies/aion/" TargetMode="External"/><Relationship Id="rId912" Type="http://schemas.openxmlformats.org/officeDocument/2006/relationships/hyperlink" Target="https://www.binance.com/en/trade/ADX_BNB" TargetMode="External"/><Relationship Id="rId996" Type="http://schemas.openxmlformats.org/officeDocument/2006/relationships/hyperlink" Target="https://www.binance.com/en/trade/BAT_PAX" TargetMode="External"/><Relationship Id="rId41" Type="http://schemas.openxmlformats.org/officeDocument/2006/relationships/hyperlink" Target="https://coinmarketcap.com/currencies/cardano/" TargetMode="External"/><Relationship Id="rId551" Type="http://schemas.openxmlformats.org/officeDocument/2006/relationships/hyperlink" Target="https://coinmarketcap.com/currencies/0x/" TargetMode="External"/><Relationship Id="rId649" Type="http://schemas.openxmlformats.org/officeDocument/2006/relationships/hyperlink" Target="https://coinmarketcap.com/currencies/nem/" TargetMode="External"/><Relationship Id="rId856" Type="http://schemas.openxmlformats.org/officeDocument/2006/relationships/hyperlink" Target="https://www.binance.com/en/trade/MTL_ETH" TargetMode="External"/><Relationship Id="rId190" Type="http://schemas.openxmlformats.org/officeDocument/2006/relationships/hyperlink" Target="https://www.binance.com/en/trade/NANO_BTC" TargetMode="External"/><Relationship Id="rId204" Type="http://schemas.openxmlformats.org/officeDocument/2006/relationships/hyperlink" Target="https://www.binance.com/en/trade/EOS_BNB" TargetMode="External"/><Relationship Id="rId246" Type="http://schemas.openxmlformats.org/officeDocument/2006/relationships/hyperlink" Target="https://www.binance.com/en/trade/DOCK_BTC" TargetMode="External"/><Relationship Id="rId288" Type="http://schemas.openxmlformats.org/officeDocument/2006/relationships/hyperlink" Target="https://www.binance.com/en/trade/TRX_BNB" TargetMode="External"/><Relationship Id="rId411" Type="http://schemas.openxmlformats.org/officeDocument/2006/relationships/hyperlink" Target="https://coinmarketcap.com/currencies/bluzelle/" TargetMode="External"/><Relationship Id="rId453" Type="http://schemas.openxmlformats.org/officeDocument/2006/relationships/hyperlink" Target="https://coinmarketcap.com/currencies/komodo/" TargetMode="External"/><Relationship Id="rId509" Type="http://schemas.openxmlformats.org/officeDocument/2006/relationships/hyperlink" Target="https://coinmarketcap.com/currencies/storj/" TargetMode="External"/><Relationship Id="rId660" Type="http://schemas.openxmlformats.org/officeDocument/2006/relationships/hyperlink" Target="https://www.binance.com/en/trade/NCASH_ETH" TargetMode="External"/><Relationship Id="rId898" Type="http://schemas.openxmlformats.org/officeDocument/2006/relationships/hyperlink" Target="https://www.binance.com/en/trade/KEY_ETH" TargetMode="External"/><Relationship Id="rId106" Type="http://schemas.openxmlformats.org/officeDocument/2006/relationships/hyperlink" Target="https://www.binance.com/en/trade/ONT_USDT" TargetMode="External"/><Relationship Id="rId313" Type="http://schemas.openxmlformats.org/officeDocument/2006/relationships/hyperlink" Target="https://coinmarketcap.com/currencies/ontology/" TargetMode="External"/><Relationship Id="rId495" Type="http://schemas.openxmlformats.org/officeDocument/2006/relationships/hyperlink" Target="https://coinmarketcap.com/currencies/poet/" TargetMode="External"/><Relationship Id="rId716" Type="http://schemas.openxmlformats.org/officeDocument/2006/relationships/hyperlink" Target="https://www.binance.com/en/trade/INS_ETH" TargetMode="External"/><Relationship Id="rId758" Type="http://schemas.openxmlformats.org/officeDocument/2006/relationships/hyperlink" Target="https://www.binance.com/en/trade/NEO_PAX" TargetMode="External"/><Relationship Id="rId923" Type="http://schemas.openxmlformats.org/officeDocument/2006/relationships/hyperlink" Target="https://coinmarketcap.com/currencies/zencash/" TargetMode="External"/><Relationship Id="rId965" Type="http://schemas.openxmlformats.org/officeDocument/2006/relationships/hyperlink" Target="https://coinmarketcap.com/currencies/ethereum-classic/" TargetMode="External"/><Relationship Id="rId10" Type="http://schemas.openxmlformats.org/officeDocument/2006/relationships/hyperlink" Target="https://www.binance.com/en/trade/ETH_BTC" TargetMode="External"/><Relationship Id="rId52" Type="http://schemas.openxmlformats.org/officeDocument/2006/relationships/hyperlink" Target="https://www.binance.com/en/trade/LINK_ETH" TargetMode="External"/><Relationship Id="rId94" Type="http://schemas.openxmlformats.org/officeDocument/2006/relationships/hyperlink" Target="https://www.binance.com/en/trade/RVN_BTC" TargetMode="External"/><Relationship Id="rId148" Type="http://schemas.openxmlformats.org/officeDocument/2006/relationships/hyperlink" Target="https://www.binance.com/en/trade/WTC_BTC" TargetMode="External"/><Relationship Id="rId355" Type="http://schemas.openxmlformats.org/officeDocument/2006/relationships/hyperlink" Target="https://coinmarketcap.com/currencies/ripio-credit-network/" TargetMode="External"/><Relationship Id="rId397" Type="http://schemas.openxmlformats.org/officeDocument/2006/relationships/hyperlink" Target="https://coinmarketcap.com/currencies/decentraland/" TargetMode="External"/><Relationship Id="rId520" Type="http://schemas.openxmlformats.org/officeDocument/2006/relationships/hyperlink" Target="https://www.binance.com/en/trade/NEO_USDC" TargetMode="External"/><Relationship Id="rId562" Type="http://schemas.openxmlformats.org/officeDocument/2006/relationships/hyperlink" Target="https://www.binance.com/en/trade/IOTA_BNB" TargetMode="External"/><Relationship Id="rId618" Type="http://schemas.openxmlformats.org/officeDocument/2006/relationships/hyperlink" Target="https://www.binance.com/en/trade/NXS_BTC" TargetMode="External"/><Relationship Id="rId825" Type="http://schemas.openxmlformats.org/officeDocument/2006/relationships/hyperlink" Target="https://coinmarketcap.com/currencies/decred/" TargetMode="External"/><Relationship Id="rId215" Type="http://schemas.openxmlformats.org/officeDocument/2006/relationships/hyperlink" Target="https://coinmarketcap.com/currencies/ren/" TargetMode="External"/><Relationship Id="rId257" Type="http://schemas.openxmlformats.org/officeDocument/2006/relationships/hyperlink" Target="https://coinmarketcap.com/currencies/raiden-network-token/" TargetMode="External"/><Relationship Id="rId422" Type="http://schemas.openxmlformats.org/officeDocument/2006/relationships/hyperlink" Target="https://www.binance.com/en/trade/BCPT_BTC" TargetMode="External"/><Relationship Id="rId464" Type="http://schemas.openxmlformats.org/officeDocument/2006/relationships/hyperlink" Target="https://www.binance.com/en/trade/TRX_XRP" TargetMode="External"/><Relationship Id="rId867" Type="http://schemas.openxmlformats.org/officeDocument/2006/relationships/hyperlink" Target="https://coinmarketcap.com/currencies/pivx/" TargetMode="External"/><Relationship Id="rId299" Type="http://schemas.openxmlformats.org/officeDocument/2006/relationships/hyperlink" Target="https://coinmarketcap.com/currencies/ripple/" TargetMode="External"/><Relationship Id="rId727" Type="http://schemas.openxmlformats.org/officeDocument/2006/relationships/hyperlink" Target="https://coinmarketcap.com/currencies/augur/" TargetMode="External"/><Relationship Id="rId934" Type="http://schemas.openxmlformats.org/officeDocument/2006/relationships/hyperlink" Target="https://www.binance.com/en/trade/POA_BNB" TargetMode="External"/><Relationship Id="rId63" Type="http://schemas.openxmlformats.org/officeDocument/2006/relationships/hyperlink" Target="https://coinmarketcap.com/currencies/trueusd/" TargetMode="External"/><Relationship Id="rId159" Type="http://schemas.openxmlformats.org/officeDocument/2006/relationships/hyperlink" Target="https://coinmarketcap.com/currencies/chainlink/" TargetMode="External"/><Relationship Id="rId366" Type="http://schemas.openxmlformats.org/officeDocument/2006/relationships/hyperlink" Target="https://www.binance.com/en/trade/POLY_BTC" TargetMode="External"/><Relationship Id="rId573" Type="http://schemas.openxmlformats.org/officeDocument/2006/relationships/hyperlink" Target="https://coinmarketcap.com/currencies/ardor/" TargetMode="External"/><Relationship Id="rId780" Type="http://schemas.openxmlformats.org/officeDocument/2006/relationships/hyperlink" Target="https://www.binance.com/en/trade/NAS_BNB" TargetMode="External"/><Relationship Id="rId226" Type="http://schemas.openxmlformats.org/officeDocument/2006/relationships/hyperlink" Target="https://www.binance.com/en/trade/GO_BTC" TargetMode="External"/><Relationship Id="rId433" Type="http://schemas.openxmlformats.org/officeDocument/2006/relationships/hyperlink" Target="https://coinmarketcap.com/currencies/district0x/" TargetMode="External"/><Relationship Id="rId878" Type="http://schemas.openxmlformats.org/officeDocument/2006/relationships/hyperlink" Target="https://www.binance.com/en/trade/ALGO_PAX" TargetMode="External"/><Relationship Id="rId640" Type="http://schemas.openxmlformats.org/officeDocument/2006/relationships/hyperlink" Target="https://www.binance.com/en/trade/MCO_ETH" TargetMode="External"/><Relationship Id="rId738" Type="http://schemas.openxmlformats.org/officeDocument/2006/relationships/hyperlink" Target="https://www.binance.com/en/trade/ALGO_USDC" TargetMode="External"/><Relationship Id="rId945" Type="http://schemas.openxmlformats.org/officeDocument/2006/relationships/hyperlink" Target="https://coinmarketcap.com/currencies/fantom/" TargetMode="External"/><Relationship Id="rId74" Type="http://schemas.openxmlformats.org/officeDocument/2006/relationships/hyperlink" Target="https://www.binance.com/en/trade/ETC_USDT" TargetMode="External"/><Relationship Id="rId377" Type="http://schemas.openxmlformats.org/officeDocument/2006/relationships/hyperlink" Target="https://coinmarketcap.com/currencies/zcash/" TargetMode="External"/><Relationship Id="rId500" Type="http://schemas.openxmlformats.org/officeDocument/2006/relationships/hyperlink" Target="https://www.binance.com/en/trade/ARK_BTC" TargetMode="External"/><Relationship Id="rId584" Type="http://schemas.openxmlformats.org/officeDocument/2006/relationships/hyperlink" Target="https://www.binance.com/en/trade/HOT_BNB" TargetMode="External"/><Relationship Id="rId805" Type="http://schemas.openxmlformats.org/officeDocument/2006/relationships/hyperlink" Target="https://coinmarketcap.com/currencies/tron/" TargetMode="External"/><Relationship Id="rId5" Type="http://schemas.openxmlformats.org/officeDocument/2006/relationships/hyperlink" Target="https://coinmarketcap.com/currencies/ethereum/" TargetMode="External"/><Relationship Id="rId237" Type="http://schemas.openxmlformats.org/officeDocument/2006/relationships/hyperlink" Target="https://coinmarketcap.com/currencies/digixdao/" TargetMode="External"/><Relationship Id="rId791" Type="http://schemas.openxmlformats.org/officeDocument/2006/relationships/hyperlink" Target="https://coinmarketcap.com/currencies/bitcoin-bep2/" TargetMode="External"/><Relationship Id="rId889" Type="http://schemas.openxmlformats.org/officeDocument/2006/relationships/hyperlink" Target="https://coinmarketcap.com/currencies/zcash/" TargetMode="External"/><Relationship Id="rId444" Type="http://schemas.openxmlformats.org/officeDocument/2006/relationships/hyperlink" Target="https://www.binance.com/en/trade/PIVX_BTC" TargetMode="External"/><Relationship Id="rId651" Type="http://schemas.openxmlformats.org/officeDocument/2006/relationships/hyperlink" Target="https://coinmarketcap.com/currencies/basic-attention-token/" TargetMode="External"/><Relationship Id="rId749" Type="http://schemas.openxmlformats.org/officeDocument/2006/relationships/hyperlink" Target="https://coinmarketcap.com/currencies/waltonchain/" TargetMode="External"/><Relationship Id="rId290" Type="http://schemas.openxmlformats.org/officeDocument/2006/relationships/hyperlink" Target="https://www.binance.com/en/trade/BNB_USDC" TargetMode="External"/><Relationship Id="rId304" Type="http://schemas.openxmlformats.org/officeDocument/2006/relationships/hyperlink" Target="https://www.binance.com/en/trade/XRP_TUSD" TargetMode="External"/><Relationship Id="rId388" Type="http://schemas.openxmlformats.org/officeDocument/2006/relationships/hyperlink" Target="https://www.binance.com/en/trade/NEO_TUSD" TargetMode="External"/><Relationship Id="rId511" Type="http://schemas.openxmlformats.org/officeDocument/2006/relationships/hyperlink" Target="https://coinmarketcap.com/currencies/status/" TargetMode="External"/><Relationship Id="rId609" Type="http://schemas.openxmlformats.org/officeDocument/2006/relationships/hyperlink" Target="https://coinmarketcap.com/currencies/ontology-gas/" TargetMode="External"/><Relationship Id="rId956" Type="http://schemas.openxmlformats.org/officeDocument/2006/relationships/hyperlink" Target="https://www.binance.com/en/trade/CVC_BNB" TargetMode="External"/><Relationship Id="rId85" Type="http://schemas.openxmlformats.org/officeDocument/2006/relationships/hyperlink" Target="https://coinmarketcap.com/currencies/stellar/" TargetMode="External"/><Relationship Id="rId150" Type="http://schemas.openxmlformats.org/officeDocument/2006/relationships/hyperlink" Target="https://www.binance.com/en/trade/ICX_BTC" TargetMode="External"/><Relationship Id="rId595" Type="http://schemas.openxmlformats.org/officeDocument/2006/relationships/hyperlink" Target="https://coinmarketcap.com/currencies/stellar/" TargetMode="External"/><Relationship Id="rId816" Type="http://schemas.openxmlformats.org/officeDocument/2006/relationships/hyperlink" Target="https://www.binance.com/en/trade/GNT_ETH" TargetMode="External"/><Relationship Id="rId1001" Type="http://schemas.openxmlformats.org/officeDocument/2006/relationships/hyperlink" Target="https://coinmarketcap.com/currencies/red-pulse/" TargetMode="External"/><Relationship Id="rId248" Type="http://schemas.openxmlformats.org/officeDocument/2006/relationships/hyperlink" Target="https://www.binance.com/en/trade/LTC_USDC" TargetMode="External"/><Relationship Id="rId455" Type="http://schemas.openxmlformats.org/officeDocument/2006/relationships/hyperlink" Target="https://coinmarketcap.com/currencies/agrello-delta/" TargetMode="External"/><Relationship Id="rId662" Type="http://schemas.openxmlformats.org/officeDocument/2006/relationships/hyperlink" Target="https://www.binance.com/en/trade/SKY_BNB" TargetMode="External"/><Relationship Id="rId12" Type="http://schemas.openxmlformats.org/officeDocument/2006/relationships/hyperlink" Target="https://www.binance.com/en/trade/BNB_BTC" TargetMode="External"/><Relationship Id="rId108" Type="http://schemas.openxmlformats.org/officeDocument/2006/relationships/hyperlink" Target="https://www.binance.com/en/trade/KMD_BTC" TargetMode="External"/><Relationship Id="rId315" Type="http://schemas.openxmlformats.org/officeDocument/2006/relationships/hyperlink" Target="https://coinmarketcap.com/currencies/binance-coin/" TargetMode="External"/><Relationship Id="rId522" Type="http://schemas.openxmlformats.org/officeDocument/2006/relationships/hyperlink" Target="https://www.binance.com/en/trade/DGD_ETH" TargetMode="External"/><Relationship Id="rId967" Type="http://schemas.openxmlformats.org/officeDocument/2006/relationships/hyperlink" Target="https://coinmarketcap.com/currencies/golem-network-tokens/" TargetMode="External"/><Relationship Id="rId96" Type="http://schemas.openxmlformats.org/officeDocument/2006/relationships/hyperlink" Target="https://www.binance.com/en/trade/FTM_BTC" TargetMode="External"/><Relationship Id="rId161" Type="http://schemas.openxmlformats.org/officeDocument/2006/relationships/hyperlink" Target="https://coinmarketcap.com/currencies/icon/" TargetMode="External"/><Relationship Id="rId399" Type="http://schemas.openxmlformats.org/officeDocument/2006/relationships/hyperlink" Target="https://coinmarketcap.com/currencies/zilliqa/" TargetMode="External"/><Relationship Id="rId827" Type="http://schemas.openxmlformats.org/officeDocument/2006/relationships/hyperlink" Target="https://coinmarketcap.com/currencies/tael/" TargetMode="External"/><Relationship Id="rId259" Type="http://schemas.openxmlformats.org/officeDocument/2006/relationships/hyperlink" Target="https://coinmarketcap.com/currencies/eidoo/" TargetMode="External"/><Relationship Id="rId466" Type="http://schemas.openxmlformats.org/officeDocument/2006/relationships/hyperlink" Target="https://www.binance.com/en/trade/RVN_BNB" TargetMode="External"/><Relationship Id="rId673" Type="http://schemas.openxmlformats.org/officeDocument/2006/relationships/hyperlink" Target="https://coinmarketcap.com/currencies/selfkey/" TargetMode="External"/><Relationship Id="rId880" Type="http://schemas.openxmlformats.org/officeDocument/2006/relationships/hyperlink" Target="https://www.binance.com/en/trade/BAT_TUSD" TargetMode="External"/><Relationship Id="rId23" Type="http://schemas.openxmlformats.org/officeDocument/2006/relationships/hyperlink" Target="https://coinmarketcap.com/currencies/bitcoin-cash/" TargetMode="External"/><Relationship Id="rId119" Type="http://schemas.openxmlformats.org/officeDocument/2006/relationships/hyperlink" Target="https://coinmarketcap.com/currencies/chainlink/" TargetMode="External"/><Relationship Id="rId326" Type="http://schemas.openxmlformats.org/officeDocument/2006/relationships/hyperlink" Target="https://www.binance.com/en/trade/HC_ETH" TargetMode="External"/><Relationship Id="rId533" Type="http://schemas.openxmlformats.org/officeDocument/2006/relationships/hyperlink" Target="https://coinmarketcap.com/currencies/zilliqa/" TargetMode="External"/><Relationship Id="rId978" Type="http://schemas.openxmlformats.org/officeDocument/2006/relationships/hyperlink" Target="https://www.binance.com/en/trade/BTT_PAX" TargetMode="External"/><Relationship Id="rId740" Type="http://schemas.openxmlformats.org/officeDocument/2006/relationships/hyperlink" Target="https://www.binance.com/en/trade/LSK_ETH" TargetMode="External"/><Relationship Id="rId838" Type="http://schemas.openxmlformats.org/officeDocument/2006/relationships/hyperlink" Target="https://www.binance.com/en/trade/MCO_BNB" TargetMode="External"/><Relationship Id="rId172" Type="http://schemas.openxmlformats.org/officeDocument/2006/relationships/hyperlink" Target="https://www.binance.com/en/trade/HOT_USDT" TargetMode="External"/><Relationship Id="rId477" Type="http://schemas.openxmlformats.org/officeDocument/2006/relationships/hyperlink" Target="https://coinmarketcap.com/currencies/lunyr/" TargetMode="External"/><Relationship Id="rId600" Type="http://schemas.openxmlformats.org/officeDocument/2006/relationships/hyperlink" Target="https://www.binance.com/en/trade/PHB_BNB" TargetMode="External"/><Relationship Id="rId684" Type="http://schemas.openxmlformats.org/officeDocument/2006/relationships/hyperlink" Target="https://www.binance.com/en/trade/USDS_PAX" TargetMode="External"/><Relationship Id="rId337" Type="http://schemas.openxmlformats.org/officeDocument/2006/relationships/hyperlink" Target="https://coinmarketcap.com/currencies/theta-fuel/" TargetMode="External"/><Relationship Id="rId891" Type="http://schemas.openxmlformats.org/officeDocument/2006/relationships/hyperlink" Target="https://coinmarketcap.com/currencies/neblio/" TargetMode="External"/><Relationship Id="rId905" Type="http://schemas.openxmlformats.org/officeDocument/2006/relationships/hyperlink" Target="https://coinmarketcap.com/currencies/streamr-datacoin/" TargetMode="External"/><Relationship Id="rId989" Type="http://schemas.openxmlformats.org/officeDocument/2006/relationships/hyperlink" Target="https://coinmarketcap.com/currencies/blockmason/" TargetMode="External"/><Relationship Id="rId34" Type="http://schemas.openxmlformats.org/officeDocument/2006/relationships/hyperlink" Target="https://www.binance.com/en/trade/LTC_BTC" TargetMode="External"/><Relationship Id="rId544" Type="http://schemas.openxmlformats.org/officeDocument/2006/relationships/hyperlink" Target="https://www.binance.com/en/trade/ONT_BNB" TargetMode="External"/><Relationship Id="rId751" Type="http://schemas.openxmlformats.org/officeDocument/2006/relationships/hyperlink" Target="https://coinmarketcap.com/currencies/time-new-bank/" TargetMode="External"/><Relationship Id="rId849" Type="http://schemas.openxmlformats.org/officeDocument/2006/relationships/hyperlink" Target="https://coinmarketcap.com/currencies/nucleus-vision/" TargetMode="External"/><Relationship Id="rId183" Type="http://schemas.openxmlformats.org/officeDocument/2006/relationships/hyperlink" Target="https://coinmarketcap.com/currencies/cosmos/" TargetMode="External"/><Relationship Id="rId390" Type="http://schemas.openxmlformats.org/officeDocument/2006/relationships/hyperlink" Target="https://www.binance.com/en/trade/MTH_BTC" TargetMode="External"/><Relationship Id="rId404" Type="http://schemas.openxmlformats.org/officeDocument/2006/relationships/hyperlink" Target="https://www.binance.com/en/trade/REP_BTC" TargetMode="External"/><Relationship Id="rId611" Type="http://schemas.openxmlformats.org/officeDocument/2006/relationships/hyperlink" Target="https://coinmarketcap.com/currencies/rlc/" TargetMode="External"/><Relationship Id="rId250" Type="http://schemas.openxmlformats.org/officeDocument/2006/relationships/hyperlink" Target="https://www.binance.com/en/trade/QSP_BTC" TargetMode="External"/><Relationship Id="rId488" Type="http://schemas.openxmlformats.org/officeDocument/2006/relationships/hyperlink" Target="https://www.binance.com/en/trade/DENT_ETH" TargetMode="External"/><Relationship Id="rId695" Type="http://schemas.openxmlformats.org/officeDocument/2006/relationships/hyperlink" Target="https://coinmarketcap.com/currencies/siacoin/" TargetMode="External"/><Relationship Id="rId709" Type="http://schemas.openxmlformats.org/officeDocument/2006/relationships/hyperlink" Target="https://coinmarketcap.com/currencies/bittorrent/" TargetMode="External"/><Relationship Id="rId916" Type="http://schemas.openxmlformats.org/officeDocument/2006/relationships/hyperlink" Target="https://www.binance.com/en/trade/RCN_BNB" TargetMode="External"/><Relationship Id="rId45" Type="http://schemas.openxmlformats.org/officeDocument/2006/relationships/hyperlink" Target="https://coinmarketcap.com/currencies/harmony/" TargetMode="External"/><Relationship Id="rId110" Type="http://schemas.openxmlformats.org/officeDocument/2006/relationships/hyperlink" Target="https://www.binance.com/en/trade/ZIL_BTC" TargetMode="External"/><Relationship Id="rId348" Type="http://schemas.openxmlformats.org/officeDocument/2006/relationships/hyperlink" Target="https://www.binance.com/en/trade/MITH_BTC" TargetMode="External"/><Relationship Id="rId555" Type="http://schemas.openxmlformats.org/officeDocument/2006/relationships/hyperlink" Target="https://coinmarketcap.com/currencies/waltonchain/" TargetMode="External"/><Relationship Id="rId762" Type="http://schemas.openxmlformats.org/officeDocument/2006/relationships/hyperlink" Target="https://www.binance.com/en/trade/BCD_ETH" TargetMode="External"/><Relationship Id="rId194" Type="http://schemas.openxmlformats.org/officeDocument/2006/relationships/hyperlink" Target="https://www.binance.com/en/trade/THETA_BTC" TargetMode="External"/><Relationship Id="rId208" Type="http://schemas.openxmlformats.org/officeDocument/2006/relationships/hyperlink" Target="https://www.binance.com/en/trade/TRX_ETH" TargetMode="External"/><Relationship Id="rId415" Type="http://schemas.openxmlformats.org/officeDocument/2006/relationships/hyperlink" Target="https://coinmarketcap.com/currencies/time-new-bank/" TargetMode="External"/><Relationship Id="rId622" Type="http://schemas.openxmlformats.org/officeDocument/2006/relationships/hyperlink" Target="https://www.binance.com/en/trade/ETC_BNB" TargetMode="External"/><Relationship Id="rId261" Type="http://schemas.openxmlformats.org/officeDocument/2006/relationships/hyperlink" Target="https://coinmarketcap.com/currencies/basic-attention-token/" TargetMode="External"/><Relationship Id="rId499" Type="http://schemas.openxmlformats.org/officeDocument/2006/relationships/hyperlink" Target="https://coinmarketcap.com/currencies/ark/" TargetMode="External"/><Relationship Id="rId927" Type="http://schemas.openxmlformats.org/officeDocument/2006/relationships/hyperlink" Target="https://coinmarketcap.com/currencies/qlink/" TargetMode="External"/><Relationship Id="rId56" Type="http://schemas.openxmlformats.org/officeDocument/2006/relationships/hyperlink" Target="https://www.binance.com/en/trade/USDC_USDT" TargetMode="External"/><Relationship Id="rId359" Type="http://schemas.openxmlformats.org/officeDocument/2006/relationships/hyperlink" Target="https://coinmarketcap.com/currencies/qtum/" TargetMode="External"/><Relationship Id="rId566" Type="http://schemas.openxmlformats.org/officeDocument/2006/relationships/hyperlink" Target="https://www.binance.com/en/trade/IOST_ETH" TargetMode="External"/><Relationship Id="rId773" Type="http://schemas.openxmlformats.org/officeDocument/2006/relationships/hyperlink" Target="https://coinmarketcap.com/currencies/iostoken/" TargetMode="External"/><Relationship Id="rId121" Type="http://schemas.openxmlformats.org/officeDocument/2006/relationships/hyperlink" Target="https://coinmarketcap.com/currencies/ardor/" TargetMode="External"/><Relationship Id="rId219" Type="http://schemas.openxmlformats.org/officeDocument/2006/relationships/hyperlink" Target="https://coinmarketcap.com/currencies/quarkchain/" TargetMode="External"/><Relationship Id="rId426" Type="http://schemas.openxmlformats.org/officeDocument/2006/relationships/hyperlink" Target="https://www.binance.com/en/trade/SNM_BTC" TargetMode="External"/><Relationship Id="rId633" Type="http://schemas.openxmlformats.org/officeDocument/2006/relationships/hyperlink" Target="https://coinmarketcap.com/currencies/quantstamp/" TargetMode="External"/><Relationship Id="rId980" Type="http://schemas.openxmlformats.org/officeDocument/2006/relationships/hyperlink" Target="https://www.binance.com/en/trade/WAVES_USDC" TargetMode="External"/><Relationship Id="rId840" Type="http://schemas.openxmlformats.org/officeDocument/2006/relationships/hyperlink" Target="https://www.binance.com/en/trade/STORM_ETH" TargetMode="External"/><Relationship Id="rId938" Type="http://schemas.openxmlformats.org/officeDocument/2006/relationships/hyperlink" Target="https://www.binance.com/en/trade/SYS_BNB" TargetMode="External"/><Relationship Id="rId67" Type="http://schemas.openxmlformats.org/officeDocument/2006/relationships/hyperlink" Target="https://coinmarketcap.com/currencies/matic-network/" TargetMode="External"/><Relationship Id="rId272" Type="http://schemas.openxmlformats.org/officeDocument/2006/relationships/hyperlink" Target="https://www.binance.com/en/trade/ELF_BTC" TargetMode="External"/><Relationship Id="rId577" Type="http://schemas.openxmlformats.org/officeDocument/2006/relationships/hyperlink" Target="https://coinmarketcap.com/currencies/theta-fuel/" TargetMode="External"/><Relationship Id="rId700" Type="http://schemas.openxmlformats.org/officeDocument/2006/relationships/hyperlink" Target="https://www.binance.com/en/trade/CMT_ETH" TargetMode="External"/><Relationship Id="rId132" Type="http://schemas.openxmlformats.org/officeDocument/2006/relationships/hyperlink" Target="https://www.binance.com/en/trade/OMG_USDT" TargetMode="External"/><Relationship Id="rId784" Type="http://schemas.openxmlformats.org/officeDocument/2006/relationships/hyperlink" Target="https://www.binance.com/en/trade/APPC_ETH" TargetMode="External"/><Relationship Id="rId991" Type="http://schemas.openxmlformats.org/officeDocument/2006/relationships/hyperlink" Target="https://coinmarketcap.com/currencies/theta-fuel/" TargetMode="External"/><Relationship Id="rId437" Type="http://schemas.openxmlformats.org/officeDocument/2006/relationships/hyperlink" Target="https://coinmarketcap.com/currencies/loopring/" TargetMode="External"/><Relationship Id="rId644" Type="http://schemas.openxmlformats.org/officeDocument/2006/relationships/hyperlink" Target="https://www.binance.com/en/trade/XMR_BNB" TargetMode="External"/><Relationship Id="rId851" Type="http://schemas.openxmlformats.org/officeDocument/2006/relationships/hyperlink" Target="https://coinmarketcap.com/currencies/steem/" TargetMode="External"/><Relationship Id="rId283" Type="http://schemas.openxmlformats.org/officeDocument/2006/relationships/hyperlink" Target="https://coinmarketcap.com/currencies/wanchain/" TargetMode="External"/><Relationship Id="rId490" Type="http://schemas.openxmlformats.org/officeDocument/2006/relationships/hyperlink" Target="https://www.binance.com/en/trade/INS_BTC" TargetMode="External"/><Relationship Id="rId504" Type="http://schemas.openxmlformats.org/officeDocument/2006/relationships/hyperlink" Target="https://www.binance.com/en/trade/THETA_USDT" TargetMode="External"/><Relationship Id="rId711" Type="http://schemas.openxmlformats.org/officeDocument/2006/relationships/hyperlink" Target="https://coinmarketcap.com/currencies/decentraland/" TargetMode="External"/><Relationship Id="rId949" Type="http://schemas.openxmlformats.org/officeDocument/2006/relationships/hyperlink" Target="https://coinmarketcap.com/currencies/agrello-delta/" TargetMode="External"/><Relationship Id="rId78" Type="http://schemas.openxmlformats.org/officeDocument/2006/relationships/hyperlink" Target="https://www.binance.com/en/trade/XMR_BTC" TargetMode="External"/><Relationship Id="rId143" Type="http://schemas.openxmlformats.org/officeDocument/2006/relationships/hyperlink" Target="https://coinmarketcap.com/currencies/eos/" TargetMode="External"/><Relationship Id="rId350" Type="http://schemas.openxmlformats.org/officeDocument/2006/relationships/hyperlink" Target="https://www.binance.com/en/trade/NEO_BNB" TargetMode="External"/><Relationship Id="rId588" Type="http://schemas.openxmlformats.org/officeDocument/2006/relationships/hyperlink" Target="https://www.binance.com/en/trade/NANO_ETH" TargetMode="External"/><Relationship Id="rId795" Type="http://schemas.openxmlformats.org/officeDocument/2006/relationships/hyperlink" Target="https://coinmarketcap.com/currencies/nuls/" TargetMode="External"/><Relationship Id="rId809" Type="http://schemas.openxmlformats.org/officeDocument/2006/relationships/hyperlink" Target="https://coinmarketcap.com/currencies/blockmason/" TargetMode="External"/><Relationship Id="rId9" Type="http://schemas.openxmlformats.org/officeDocument/2006/relationships/hyperlink" Target="https://coinmarketcap.com/currencies/ethereum/" TargetMode="External"/><Relationship Id="rId210" Type="http://schemas.openxmlformats.org/officeDocument/2006/relationships/hyperlink" Target="https://www.binance.com/en/trade/DENT_BTC" TargetMode="External"/><Relationship Id="rId448" Type="http://schemas.openxmlformats.org/officeDocument/2006/relationships/hyperlink" Target="https://www.binance.com/en/trade/ENG_BTC" TargetMode="External"/><Relationship Id="rId655" Type="http://schemas.openxmlformats.org/officeDocument/2006/relationships/hyperlink" Target="https://coinmarketcap.com/currencies/gochain/" TargetMode="External"/><Relationship Id="rId862" Type="http://schemas.openxmlformats.org/officeDocument/2006/relationships/hyperlink" Target="https://www.binance.com/en/trade/LEND_ETH" TargetMode="External"/><Relationship Id="rId294" Type="http://schemas.openxmlformats.org/officeDocument/2006/relationships/hyperlink" Target="https://www.binance.com/en/trade/CDT_BTC" TargetMode="External"/><Relationship Id="rId308" Type="http://schemas.openxmlformats.org/officeDocument/2006/relationships/hyperlink" Target="https://www.binance.com/en/trade/OMG_ETH" TargetMode="External"/><Relationship Id="rId515" Type="http://schemas.openxmlformats.org/officeDocument/2006/relationships/hyperlink" Target="https://coinmarketcap.com/currencies/gas/" TargetMode="External"/><Relationship Id="rId722" Type="http://schemas.openxmlformats.org/officeDocument/2006/relationships/hyperlink" Target="https://www.binance.com/en/trade/IOTX_ETH" TargetMode="External"/><Relationship Id="rId89" Type="http://schemas.openxmlformats.org/officeDocument/2006/relationships/hyperlink" Target="https://coinmarketcap.com/currencies/celer-network/" TargetMode="External"/><Relationship Id="rId154" Type="http://schemas.openxmlformats.org/officeDocument/2006/relationships/hyperlink" Target="https://www.binance.com/en/trade/ETH_TUSD" TargetMode="External"/><Relationship Id="rId361" Type="http://schemas.openxmlformats.org/officeDocument/2006/relationships/hyperlink" Target="https://coinmarketcap.com/currencies/stratis/" TargetMode="External"/><Relationship Id="rId599" Type="http://schemas.openxmlformats.org/officeDocument/2006/relationships/hyperlink" Target="https://coinmarketcap.com/currencies/red-pulse/" TargetMode="External"/><Relationship Id="rId1005" Type="http://schemas.openxmlformats.org/officeDocument/2006/relationships/hyperlink" Target="https://coinmarketcap.com/currencies/blockmason/" TargetMode="External"/><Relationship Id="rId459" Type="http://schemas.openxmlformats.org/officeDocument/2006/relationships/hyperlink" Target="https://coinmarketcap.com/currencies/qlink/" TargetMode="External"/><Relationship Id="rId666" Type="http://schemas.openxmlformats.org/officeDocument/2006/relationships/hyperlink" Target="https://www.binance.com/en/trade/DASH_BNB" TargetMode="External"/><Relationship Id="rId873" Type="http://schemas.openxmlformats.org/officeDocument/2006/relationships/hyperlink" Target="https://coinmarketcap.com/currencies/wepower/" TargetMode="External"/><Relationship Id="rId16" Type="http://schemas.openxmlformats.org/officeDocument/2006/relationships/hyperlink" Target="https://www.binance.com/en/trade/EOS_USDT" TargetMode="External"/><Relationship Id="rId221" Type="http://schemas.openxmlformats.org/officeDocument/2006/relationships/hyperlink" Target="https://coinmarketcap.com/currencies/bitcoin-cash/" TargetMode="External"/><Relationship Id="rId319" Type="http://schemas.openxmlformats.org/officeDocument/2006/relationships/hyperlink" Target="https://coinmarketcap.com/currencies/crypto-com/" TargetMode="External"/><Relationship Id="rId526" Type="http://schemas.openxmlformats.org/officeDocument/2006/relationships/hyperlink" Target="https://www.binance.com/en/trade/NULS_USDT" TargetMode="External"/><Relationship Id="rId733" Type="http://schemas.openxmlformats.org/officeDocument/2006/relationships/hyperlink" Target="https://coinmarketcap.com/currencies/stratis/" TargetMode="External"/><Relationship Id="rId940" Type="http://schemas.openxmlformats.org/officeDocument/2006/relationships/hyperlink" Target="https://www.binance.com/en/trade/WABI_BNB" TargetMode="External"/><Relationship Id="rId165" Type="http://schemas.openxmlformats.org/officeDocument/2006/relationships/hyperlink" Target="https://coinmarketcap.com/currencies/litecoin/" TargetMode="External"/><Relationship Id="rId372" Type="http://schemas.openxmlformats.org/officeDocument/2006/relationships/hyperlink" Target="https://www.binance.com/en/trade/CMT_BTC" TargetMode="External"/><Relationship Id="rId677" Type="http://schemas.openxmlformats.org/officeDocument/2006/relationships/hyperlink" Target="https://coinmarketcap.com/currencies/singularitynet/" TargetMode="External"/><Relationship Id="rId800" Type="http://schemas.openxmlformats.org/officeDocument/2006/relationships/hyperlink" Target="https://www.binance.com/en/trade/AGI_BNB" TargetMode="External"/><Relationship Id="rId232" Type="http://schemas.openxmlformats.org/officeDocument/2006/relationships/hyperlink" Target="https://www.binance.com/en/trade/BTT_BNB" TargetMode="External"/><Relationship Id="rId884" Type="http://schemas.openxmlformats.org/officeDocument/2006/relationships/hyperlink" Target="https://www.binance.com/en/trade/BNT_ETH" TargetMode="External"/><Relationship Id="rId27" Type="http://schemas.openxmlformats.org/officeDocument/2006/relationships/hyperlink" Target="https://coinmarketcap.com/currencies/bitcoin/" TargetMode="External"/><Relationship Id="rId537" Type="http://schemas.openxmlformats.org/officeDocument/2006/relationships/hyperlink" Target="https://coinmarketcap.com/currencies/fetch/" TargetMode="External"/><Relationship Id="rId744" Type="http://schemas.openxmlformats.org/officeDocument/2006/relationships/hyperlink" Target="https://www.binance.com/en/trade/FTM_TUSD" TargetMode="External"/><Relationship Id="rId951" Type="http://schemas.openxmlformats.org/officeDocument/2006/relationships/hyperlink" Target="https://coinmarketcap.com/currencies/nexus/" TargetMode="External"/><Relationship Id="rId80" Type="http://schemas.openxmlformats.org/officeDocument/2006/relationships/hyperlink" Target="https://www.binance.com/en/trade/ALGO_USDT" TargetMode="External"/><Relationship Id="rId176" Type="http://schemas.openxmlformats.org/officeDocument/2006/relationships/hyperlink" Target="https://www.binance.com/en/trade/ARN_BTC" TargetMode="External"/><Relationship Id="rId383" Type="http://schemas.openxmlformats.org/officeDocument/2006/relationships/hyperlink" Target="https://coinmarketcap.com/currencies/vechain/" TargetMode="External"/><Relationship Id="rId590" Type="http://schemas.openxmlformats.org/officeDocument/2006/relationships/hyperlink" Target="https://www.binance.com/en/trade/LTC_PAX" TargetMode="External"/><Relationship Id="rId604" Type="http://schemas.openxmlformats.org/officeDocument/2006/relationships/hyperlink" Target="https://www.binance.com/en/trade/QKC_ETH" TargetMode="External"/><Relationship Id="rId811" Type="http://schemas.openxmlformats.org/officeDocument/2006/relationships/hyperlink" Target="https://coinmarketcap.com/currencies/lisk/" TargetMode="External"/><Relationship Id="rId243" Type="http://schemas.openxmlformats.org/officeDocument/2006/relationships/hyperlink" Target="https://coinmarketcap.com/currencies/cardano/" TargetMode="External"/><Relationship Id="rId450" Type="http://schemas.openxmlformats.org/officeDocument/2006/relationships/hyperlink" Target="https://www.binance.com/en/trade/LEND_BTC" TargetMode="External"/><Relationship Id="rId688" Type="http://schemas.openxmlformats.org/officeDocument/2006/relationships/hyperlink" Target="https://www.binance.com/en/trade/XEM_BNB" TargetMode="External"/><Relationship Id="rId895" Type="http://schemas.openxmlformats.org/officeDocument/2006/relationships/hyperlink" Target="https://coinmarketcap.com/currencies/appcoins/" TargetMode="External"/><Relationship Id="rId909" Type="http://schemas.openxmlformats.org/officeDocument/2006/relationships/hyperlink" Target="https://coinmarketcap.com/currencies/cindicator/" TargetMode="External"/><Relationship Id="rId38" Type="http://schemas.openxmlformats.org/officeDocument/2006/relationships/hyperlink" Target="https://www.binance.com/en/trade/BTC_TUSD" TargetMode="External"/><Relationship Id="rId103" Type="http://schemas.openxmlformats.org/officeDocument/2006/relationships/hyperlink" Target="https://coinmarketcap.com/currencies/waves/" TargetMode="External"/><Relationship Id="rId310" Type="http://schemas.openxmlformats.org/officeDocument/2006/relationships/hyperlink" Target="https://www.binance.com/en/trade/OST_BTC" TargetMode="External"/><Relationship Id="rId548" Type="http://schemas.openxmlformats.org/officeDocument/2006/relationships/hyperlink" Target="https://www.binance.com/en/trade/THETA_ETH" TargetMode="External"/><Relationship Id="rId755" Type="http://schemas.openxmlformats.org/officeDocument/2006/relationships/hyperlink" Target="https://coinmarketcap.com/currencies/gifto/" TargetMode="External"/><Relationship Id="rId962" Type="http://schemas.openxmlformats.org/officeDocument/2006/relationships/hyperlink" Target="https://www.binance.com/en/trade/BRD_ETH" TargetMode="External"/><Relationship Id="rId91" Type="http://schemas.openxmlformats.org/officeDocument/2006/relationships/hyperlink" Target="https://coinmarketcap.com/currencies/fetch/" TargetMode="External"/><Relationship Id="rId187" Type="http://schemas.openxmlformats.org/officeDocument/2006/relationships/hyperlink" Target="https://coinmarketcap.com/currencies/cardano/" TargetMode="External"/><Relationship Id="rId394" Type="http://schemas.openxmlformats.org/officeDocument/2006/relationships/hyperlink" Target="https://www.binance.com/en/trade/SNGLS_BTC" TargetMode="External"/><Relationship Id="rId408" Type="http://schemas.openxmlformats.org/officeDocument/2006/relationships/hyperlink" Target="https://www.binance.com/en/trade/ENJ_USDT" TargetMode="External"/><Relationship Id="rId615" Type="http://schemas.openxmlformats.org/officeDocument/2006/relationships/hyperlink" Target="https://coinmarketcap.com/currencies/nebulas-token/" TargetMode="External"/><Relationship Id="rId822" Type="http://schemas.openxmlformats.org/officeDocument/2006/relationships/hyperlink" Target="https://www.binance.com/en/trade/ONE_PAX" TargetMode="External"/><Relationship Id="rId254" Type="http://schemas.openxmlformats.org/officeDocument/2006/relationships/hyperlink" Target="https://www.binance.com/en/trade/USDC_TUSD" TargetMode="External"/><Relationship Id="rId699" Type="http://schemas.openxmlformats.org/officeDocument/2006/relationships/hyperlink" Target="https://coinmarketcap.com/currencies/cybermiles/" TargetMode="External"/><Relationship Id="rId49" Type="http://schemas.openxmlformats.org/officeDocument/2006/relationships/hyperlink" Target="https://coinmarketcap.com/currencies/cardano/" TargetMode="External"/><Relationship Id="rId114" Type="http://schemas.openxmlformats.org/officeDocument/2006/relationships/hyperlink" Target="https://www.binance.com/en/trade/DASH_BTC" TargetMode="External"/><Relationship Id="rId461" Type="http://schemas.openxmlformats.org/officeDocument/2006/relationships/hyperlink" Target="https://coinmarketcap.com/currencies/steem/" TargetMode="External"/><Relationship Id="rId559" Type="http://schemas.openxmlformats.org/officeDocument/2006/relationships/hyperlink" Target="https://coinmarketcap.com/currencies/cosmos/" TargetMode="External"/><Relationship Id="rId766" Type="http://schemas.openxmlformats.org/officeDocument/2006/relationships/hyperlink" Target="https://www.binance.com/en/trade/SKY_ETH" TargetMode="External"/><Relationship Id="rId198" Type="http://schemas.openxmlformats.org/officeDocument/2006/relationships/hyperlink" Target="https://www.binance.com/en/trade/ZIL_USDT" TargetMode="External"/><Relationship Id="rId321" Type="http://schemas.openxmlformats.org/officeDocument/2006/relationships/hyperlink" Target="https://coinmarketcap.com/currencies/power-ledger/" TargetMode="External"/><Relationship Id="rId419" Type="http://schemas.openxmlformats.org/officeDocument/2006/relationships/hyperlink" Target="https://coinmarketcap.com/currencies/wepower/" TargetMode="External"/><Relationship Id="rId626" Type="http://schemas.openxmlformats.org/officeDocument/2006/relationships/hyperlink" Target="https://www.binance.com/en/trade/DOCK_ETH" TargetMode="External"/><Relationship Id="rId973" Type="http://schemas.openxmlformats.org/officeDocument/2006/relationships/hyperlink" Target="https://coinmarketcap.com/currencies/viacoin/" TargetMode="External"/><Relationship Id="rId833" Type="http://schemas.openxmlformats.org/officeDocument/2006/relationships/hyperlink" Target="https://coinmarketcap.com/currencies/harmony/" TargetMode="External"/><Relationship Id="rId265" Type="http://schemas.openxmlformats.org/officeDocument/2006/relationships/hyperlink" Target="https://coinmarketcap.com/currencies/bitcoin-gold/" TargetMode="External"/><Relationship Id="rId472" Type="http://schemas.openxmlformats.org/officeDocument/2006/relationships/hyperlink" Target="https://www.binance.com/en/trade/EOS_PAX" TargetMode="External"/><Relationship Id="rId900" Type="http://schemas.openxmlformats.org/officeDocument/2006/relationships/hyperlink" Target="https://www.binance.com/en/trade/ALGO_TUSD" TargetMode="External"/><Relationship Id="rId125" Type="http://schemas.openxmlformats.org/officeDocument/2006/relationships/hyperlink" Target="https://coinmarketcap.com/currencies/ethereum-classic/" TargetMode="External"/><Relationship Id="rId332" Type="http://schemas.openxmlformats.org/officeDocument/2006/relationships/hyperlink" Target="https://www.binance.com/en/trade/BNT_BTC" TargetMode="External"/><Relationship Id="rId777" Type="http://schemas.openxmlformats.org/officeDocument/2006/relationships/hyperlink" Target="https://coinmarketcap.com/currencies/ripio-credit-network/" TargetMode="External"/><Relationship Id="rId984" Type="http://schemas.openxmlformats.org/officeDocument/2006/relationships/hyperlink" Target="https://www.binance.com/en/trade/NAV_BNB" TargetMode="External"/><Relationship Id="rId637" Type="http://schemas.openxmlformats.org/officeDocument/2006/relationships/hyperlink" Target="https://coinmarketcap.com/currencies/wanchain/" TargetMode="External"/><Relationship Id="rId844" Type="http://schemas.openxmlformats.org/officeDocument/2006/relationships/hyperlink" Target="https://www.binance.com/en/trade/CMT_BNB" TargetMode="External"/><Relationship Id="rId276" Type="http://schemas.openxmlformats.org/officeDocument/2006/relationships/hyperlink" Target="https://www.binance.com/en/trade/LTC_ETH" TargetMode="External"/><Relationship Id="rId483" Type="http://schemas.openxmlformats.org/officeDocument/2006/relationships/hyperlink" Target="https://coinmarketcap.com/currencies/neblio/" TargetMode="External"/><Relationship Id="rId690" Type="http://schemas.openxmlformats.org/officeDocument/2006/relationships/hyperlink" Target="https://www.binance.com/en/trade/AST_ETH" TargetMode="External"/><Relationship Id="rId704" Type="http://schemas.openxmlformats.org/officeDocument/2006/relationships/hyperlink" Target="https://www.binance.com/en/trade/LOOM_ETH" TargetMode="External"/><Relationship Id="rId911" Type="http://schemas.openxmlformats.org/officeDocument/2006/relationships/hyperlink" Target="https://coinmarketcap.com/currencies/adx-net/" TargetMode="External"/><Relationship Id="rId40" Type="http://schemas.openxmlformats.org/officeDocument/2006/relationships/hyperlink" Target="https://www.binance.com/en/trade/TRX_USDT" TargetMode="External"/><Relationship Id="rId136" Type="http://schemas.openxmlformats.org/officeDocument/2006/relationships/hyperlink" Target="https://www.binance.com/en/trade/ZEC_USDT" TargetMode="External"/><Relationship Id="rId343" Type="http://schemas.openxmlformats.org/officeDocument/2006/relationships/hyperlink" Target="https://coinmarketcap.com/currencies/genesis-vision/" TargetMode="External"/><Relationship Id="rId550" Type="http://schemas.openxmlformats.org/officeDocument/2006/relationships/hyperlink" Target="https://www.binance.com/en/trade/XVG_ETH" TargetMode="External"/><Relationship Id="rId788" Type="http://schemas.openxmlformats.org/officeDocument/2006/relationships/hyperlink" Target="https://www.binance.com/en/trade/LRC_ETH" TargetMode="External"/><Relationship Id="rId995" Type="http://schemas.openxmlformats.org/officeDocument/2006/relationships/hyperlink" Target="https://coinmarketcap.com/currencies/basic-attention-token/" TargetMode="External"/><Relationship Id="rId203" Type="http://schemas.openxmlformats.org/officeDocument/2006/relationships/hyperlink" Target="https://coinmarketcap.com/currencies/eos/" TargetMode="External"/><Relationship Id="rId648" Type="http://schemas.openxmlformats.org/officeDocument/2006/relationships/hyperlink" Target="https://www.binance.com/en/trade/ETC_ETH" TargetMode="External"/><Relationship Id="rId855" Type="http://schemas.openxmlformats.org/officeDocument/2006/relationships/hyperlink" Target="https://coinmarketcap.com/currencies/metal/" TargetMode="External"/><Relationship Id="rId287" Type="http://schemas.openxmlformats.org/officeDocument/2006/relationships/hyperlink" Target="https://coinmarketcap.com/currencies/tron/" TargetMode="External"/><Relationship Id="rId410" Type="http://schemas.openxmlformats.org/officeDocument/2006/relationships/hyperlink" Target="https://www.binance.com/en/trade/AION_BTC" TargetMode="External"/><Relationship Id="rId494" Type="http://schemas.openxmlformats.org/officeDocument/2006/relationships/hyperlink" Target="https://www.binance.com/en/trade/TRX_TUSD" TargetMode="External"/><Relationship Id="rId508" Type="http://schemas.openxmlformats.org/officeDocument/2006/relationships/hyperlink" Target="https://www.binance.com/en/trade/CND_BTC" TargetMode="External"/><Relationship Id="rId715" Type="http://schemas.openxmlformats.org/officeDocument/2006/relationships/hyperlink" Target="https://coinmarketcap.com/currencies/insolar/" TargetMode="External"/><Relationship Id="rId922" Type="http://schemas.openxmlformats.org/officeDocument/2006/relationships/hyperlink" Target="https://www.binance.com/en/trade/GRS_ETH" TargetMode="External"/><Relationship Id="rId147" Type="http://schemas.openxmlformats.org/officeDocument/2006/relationships/hyperlink" Target="https://coinmarketcap.com/currencies/waltonchain/" TargetMode="External"/><Relationship Id="rId354" Type="http://schemas.openxmlformats.org/officeDocument/2006/relationships/hyperlink" Target="https://www.binance.com/en/trade/TFUEL_BTC" TargetMode="External"/><Relationship Id="rId799" Type="http://schemas.openxmlformats.org/officeDocument/2006/relationships/hyperlink" Target="https://coinmarketcap.com/currencies/singularitynet/" TargetMode="External"/><Relationship Id="rId51" Type="http://schemas.openxmlformats.org/officeDocument/2006/relationships/hyperlink" Target="https://coinmarketcap.com/currencies/chainlink/" TargetMode="External"/><Relationship Id="rId561" Type="http://schemas.openxmlformats.org/officeDocument/2006/relationships/hyperlink" Target="https://coinmarketcap.com/currencies/iota/" TargetMode="External"/><Relationship Id="rId659" Type="http://schemas.openxmlformats.org/officeDocument/2006/relationships/hyperlink" Target="https://coinmarketcap.com/currencies/nucleus-vision/" TargetMode="External"/><Relationship Id="rId866" Type="http://schemas.openxmlformats.org/officeDocument/2006/relationships/hyperlink" Target="https://www.binance.com/en/trade/BQX_ETH" TargetMode="External"/><Relationship Id="rId214" Type="http://schemas.openxmlformats.org/officeDocument/2006/relationships/hyperlink" Target="https://www.binance.com/en/trade/NEO_ETH" TargetMode="External"/><Relationship Id="rId298" Type="http://schemas.openxmlformats.org/officeDocument/2006/relationships/hyperlink" Target="https://www.binance.com/en/trade/SKY_BTC" TargetMode="External"/><Relationship Id="rId421" Type="http://schemas.openxmlformats.org/officeDocument/2006/relationships/hyperlink" Target="https://coinmarketcap.com/currencies/blockmason/" TargetMode="External"/><Relationship Id="rId519" Type="http://schemas.openxmlformats.org/officeDocument/2006/relationships/hyperlink" Target="https://coinmarketcap.com/currencies/neo/" TargetMode="External"/><Relationship Id="rId158" Type="http://schemas.openxmlformats.org/officeDocument/2006/relationships/hyperlink" Target="https://www.binance.com/en/trade/XEM_BTC" TargetMode="External"/><Relationship Id="rId726" Type="http://schemas.openxmlformats.org/officeDocument/2006/relationships/hyperlink" Target="https://www.binance.com/en/trade/THETA_BNB" TargetMode="External"/><Relationship Id="rId933" Type="http://schemas.openxmlformats.org/officeDocument/2006/relationships/hyperlink" Target="https://coinmarketcap.com/currencies/poa-network/" TargetMode="External"/><Relationship Id="rId62" Type="http://schemas.openxmlformats.org/officeDocument/2006/relationships/hyperlink" Target="https://www.binance.com/en/trade/NEO_BTC" TargetMode="External"/><Relationship Id="rId365" Type="http://schemas.openxmlformats.org/officeDocument/2006/relationships/hyperlink" Target="https://coinmarketcap.com/currencies/polymath-network/" TargetMode="External"/><Relationship Id="rId572" Type="http://schemas.openxmlformats.org/officeDocument/2006/relationships/hyperlink" Target="https://www.binance.com/en/trade/OMG_BNB" TargetMode="External"/><Relationship Id="rId225" Type="http://schemas.openxmlformats.org/officeDocument/2006/relationships/hyperlink" Target="https://coinmarketcap.com/currencies/gochain/" TargetMode="External"/><Relationship Id="rId432" Type="http://schemas.openxmlformats.org/officeDocument/2006/relationships/hyperlink" Target="https://www.binance.com/en/trade/SYS_BTC" TargetMode="External"/><Relationship Id="rId877" Type="http://schemas.openxmlformats.org/officeDocument/2006/relationships/hyperlink" Target="https://coinmarketcap.com/currencies/algorand/" TargetMode="External"/><Relationship Id="rId737" Type="http://schemas.openxmlformats.org/officeDocument/2006/relationships/hyperlink" Target="https://coinmarketcap.com/currencies/algorand/" TargetMode="External"/><Relationship Id="rId944" Type="http://schemas.openxmlformats.org/officeDocument/2006/relationships/hyperlink" Target="https://www.binance.com/en/trade/BTS_ETH" TargetMode="External"/><Relationship Id="rId73" Type="http://schemas.openxmlformats.org/officeDocument/2006/relationships/hyperlink" Target="https://coinmarketcap.com/currencies/ethereum-classic/" TargetMode="External"/><Relationship Id="rId169" Type="http://schemas.openxmlformats.org/officeDocument/2006/relationships/hyperlink" Target="https://coinmarketcap.com/currencies/0x/" TargetMode="External"/><Relationship Id="rId376" Type="http://schemas.openxmlformats.org/officeDocument/2006/relationships/hyperlink" Target="https://www.binance.com/en/trade/BQX_BTC" TargetMode="External"/><Relationship Id="rId583" Type="http://schemas.openxmlformats.org/officeDocument/2006/relationships/hyperlink" Target="https://coinmarketcap.com/currencies/holo/" TargetMode="External"/><Relationship Id="rId790" Type="http://schemas.openxmlformats.org/officeDocument/2006/relationships/hyperlink" Target="https://www.binance.com/en/trade/AION_ETH" TargetMode="External"/><Relationship Id="rId804" Type="http://schemas.openxmlformats.org/officeDocument/2006/relationships/hyperlink" Target="https://www.binance.com/en/trade/MTH_ETH" TargetMode="External"/><Relationship Id="rId4" Type="http://schemas.openxmlformats.org/officeDocument/2006/relationships/hyperlink" Target="https://www.binance.com/en/trade/LINK_BTC" TargetMode="External"/><Relationship Id="rId236" Type="http://schemas.openxmlformats.org/officeDocument/2006/relationships/hyperlink" Target="https://www.binance.com/en/trade/MATIC_BNB" TargetMode="External"/><Relationship Id="rId443" Type="http://schemas.openxmlformats.org/officeDocument/2006/relationships/hyperlink" Target="https://coinmarketcap.com/currencies/pivx/" TargetMode="External"/><Relationship Id="rId650" Type="http://schemas.openxmlformats.org/officeDocument/2006/relationships/hyperlink" Target="https://www.binance.com/en/trade/XEM_ETH" TargetMode="External"/><Relationship Id="rId888" Type="http://schemas.openxmlformats.org/officeDocument/2006/relationships/hyperlink" Target="https://www.binance.com/en/trade/REP_BNB" TargetMode="External"/><Relationship Id="rId303" Type="http://schemas.openxmlformats.org/officeDocument/2006/relationships/hyperlink" Target="https://coinmarketcap.com/currencies/ripple/" TargetMode="External"/><Relationship Id="rId748" Type="http://schemas.openxmlformats.org/officeDocument/2006/relationships/hyperlink" Target="https://www.binance.com/en/trade/SNM_ETH" TargetMode="External"/><Relationship Id="rId955" Type="http://schemas.openxmlformats.org/officeDocument/2006/relationships/hyperlink" Target="https://coinmarketcap.com/currencies/civic/" TargetMode="External"/><Relationship Id="rId84" Type="http://schemas.openxmlformats.org/officeDocument/2006/relationships/hyperlink" Target="https://www.binance.com/en/trade/VET_BTC" TargetMode="External"/><Relationship Id="rId387" Type="http://schemas.openxmlformats.org/officeDocument/2006/relationships/hyperlink" Target="https://coinmarketcap.com/currencies/neo/" TargetMode="External"/><Relationship Id="rId510" Type="http://schemas.openxmlformats.org/officeDocument/2006/relationships/hyperlink" Target="https://www.binance.com/en/trade/STORJ_BTC" TargetMode="External"/><Relationship Id="rId594" Type="http://schemas.openxmlformats.org/officeDocument/2006/relationships/hyperlink" Target="https://www.binance.com/en/trade/ARN_ETH" TargetMode="External"/><Relationship Id="rId608" Type="http://schemas.openxmlformats.org/officeDocument/2006/relationships/hyperlink" Target="https://www.binance.com/en/trade/ONG_BTC" TargetMode="External"/><Relationship Id="rId815" Type="http://schemas.openxmlformats.org/officeDocument/2006/relationships/hyperlink" Target="https://coinmarketcap.com/currencies/golem-network-tokens/" TargetMode="External"/><Relationship Id="rId247" Type="http://schemas.openxmlformats.org/officeDocument/2006/relationships/hyperlink" Target="https://coinmarketcap.com/currencies/litecoin/" TargetMode="External"/><Relationship Id="rId899" Type="http://schemas.openxmlformats.org/officeDocument/2006/relationships/hyperlink" Target="https://coinmarketcap.com/currencies/algorand/" TargetMode="External"/><Relationship Id="rId1000" Type="http://schemas.openxmlformats.org/officeDocument/2006/relationships/hyperlink" Target="https://www.binance.com/en/trade/TFUEL_USDC" TargetMode="External"/><Relationship Id="rId107" Type="http://schemas.openxmlformats.org/officeDocument/2006/relationships/hyperlink" Target="https://coinmarketcap.com/currencies/komodo/" TargetMode="External"/><Relationship Id="rId454" Type="http://schemas.openxmlformats.org/officeDocument/2006/relationships/hyperlink" Target="https://www.binance.com/en/trade/KMD_ETH" TargetMode="External"/><Relationship Id="rId661" Type="http://schemas.openxmlformats.org/officeDocument/2006/relationships/hyperlink" Target="https://coinmarketcap.com/currencies/skycoin/" TargetMode="External"/><Relationship Id="rId759" Type="http://schemas.openxmlformats.org/officeDocument/2006/relationships/hyperlink" Target="https://coinmarketcap.com/currencies/oax/" TargetMode="External"/><Relationship Id="rId966" Type="http://schemas.openxmlformats.org/officeDocument/2006/relationships/hyperlink" Target="https://www.binance.com/en/trade/ETC_USDC" TargetMode="External"/><Relationship Id="rId11" Type="http://schemas.openxmlformats.org/officeDocument/2006/relationships/hyperlink" Target="https://coinmarketcap.com/currencies/binance-coin/" TargetMode="External"/><Relationship Id="rId314" Type="http://schemas.openxmlformats.org/officeDocument/2006/relationships/hyperlink" Target="https://www.binance.com/en/trade/ONT_ETH" TargetMode="External"/><Relationship Id="rId398" Type="http://schemas.openxmlformats.org/officeDocument/2006/relationships/hyperlink" Target="https://www.binance.com/en/trade/MANA_BTC" TargetMode="External"/><Relationship Id="rId521" Type="http://schemas.openxmlformats.org/officeDocument/2006/relationships/hyperlink" Target="https://coinmarketcap.com/currencies/digixdao/" TargetMode="External"/><Relationship Id="rId619" Type="http://schemas.openxmlformats.org/officeDocument/2006/relationships/hyperlink" Target="https://coinmarketcap.com/currencies/siacoin/" TargetMode="External"/><Relationship Id="rId95" Type="http://schemas.openxmlformats.org/officeDocument/2006/relationships/hyperlink" Target="https://coinmarketcap.com/currencies/fantom/" TargetMode="External"/><Relationship Id="rId160" Type="http://schemas.openxmlformats.org/officeDocument/2006/relationships/hyperlink" Target="https://www.binance.com/en/trade/LINK_TUSD" TargetMode="External"/><Relationship Id="rId826" Type="http://schemas.openxmlformats.org/officeDocument/2006/relationships/hyperlink" Target="https://www.binance.com/en/trade/DCR_BNB" TargetMode="External"/><Relationship Id="rId258" Type="http://schemas.openxmlformats.org/officeDocument/2006/relationships/hyperlink" Target="https://www.binance.com/en/trade/RDN_BTC" TargetMode="External"/><Relationship Id="rId465" Type="http://schemas.openxmlformats.org/officeDocument/2006/relationships/hyperlink" Target="https://coinmarketcap.com/currencies/ravencoin/" TargetMode="External"/><Relationship Id="rId672" Type="http://schemas.openxmlformats.org/officeDocument/2006/relationships/hyperlink" Target="https://www.binance.com/en/trade/WAVES_BNB" TargetMode="External"/><Relationship Id="rId22" Type="http://schemas.openxmlformats.org/officeDocument/2006/relationships/hyperlink" Target="https://www.binance.com/en/trade/XRP_USDT" TargetMode="External"/><Relationship Id="rId118" Type="http://schemas.openxmlformats.org/officeDocument/2006/relationships/hyperlink" Target="https://www.binance.com/en/trade/IOTA_USDT" TargetMode="External"/><Relationship Id="rId325" Type="http://schemas.openxmlformats.org/officeDocument/2006/relationships/hyperlink" Target="https://coinmarketcap.com/currencies/hypercash/" TargetMode="External"/><Relationship Id="rId532" Type="http://schemas.openxmlformats.org/officeDocument/2006/relationships/hyperlink" Target="https://www.binance.com/en/trade/BAT_BNB" TargetMode="External"/><Relationship Id="rId977" Type="http://schemas.openxmlformats.org/officeDocument/2006/relationships/hyperlink" Target="https://coinmarketcap.com/currencies/bittorrent/" TargetMode="External"/><Relationship Id="rId171" Type="http://schemas.openxmlformats.org/officeDocument/2006/relationships/hyperlink" Target="https://coinmarketcap.com/currencies/holo/" TargetMode="External"/><Relationship Id="rId837" Type="http://schemas.openxmlformats.org/officeDocument/2006/relationships/hyperlink" Target="https://coinmarketcap.com/currencies/crypto-com/" TargetMode="External"/><Relationship Id="rId269" Type="http://schemas.openxmlformats.org/officeDocument/2006/relationships/hyperlink" Target="https://coinmarketcap.com/currencies/litecoin/" TargetMode="External"/><Relationship Id="rId476" Type="http://schemas.openxmlformats.org/officeDocument/2006/relationships/hyperlink" Target="https://www.binance.com/en/trade/ALGO_BNB" TargetMode="External"/><Relationship Id="rId683" Type="http://schemas.openxmlformats.org/officeDocument/2006/relationships/hyperlink" Target="https://coinmarketcap.com/currencies/stableusd/" TargetMode="External"/><Relationship Id="rId890" Type="http://schemas.openxmlformats.org/officeDocument/2006/relationships/hyperlink" Target="https://www.binance.com/en/trade/ZEC_PAX" TargetMode="External"/><Relationship Id="rId904" Type="http://schemas.openxmlformats.org/officeDocument/2006/relationships/hyperlink" Target="https://www.binance.com/en/trade/NXS_ETH" TargetMode="External"/><Relationship Id="rId33" Type="http://schemas.openxmlformats.org/officeDocument/2006/relationships/hyperlink" Target="https://coinmarketcap.com/currencies/litecoin/" TargetMode="External"/><Relationship Id="rId129" Type="http://schemas.openxmlformats.org/officeDocument/2006/relationships/hyperlink" Target="https://coinmarketcap.com/currencies/ontology/" TargetMode="External"/><Relationship Id="rId336" Type="http://schemas.openxmlformats.org/officeDocument/2006/relationships/hyperlink" Target="https://www.binance.com/en/trade/IOTA_ETH" TargetMode="External"/><Relationship Id="rId543" Type="http://schemas.openxmlformats.org/officeDocument/2006/relationships/hyperlink" Target="https://coinmarketcap.com/currencies/ontology/" TargetMode="External"/><Relationship Id="rId988" Type="http://schemas.openxmlformats.org/officeDocument/2006/relationships/hyperlink" Target="https://www.binance.com/en/trade/WAVES_PAX" TargetMode="External"/><Relationship Id="rId182" Type="http://schemas.openxmlformats.org/officeDocument/2006/relationships/hyperlink" Target="https://www.binance.com/en/trade/PAX_TUSD" TargetMode="External"/><Relationship Id="rId403" Type="http://schemas.openxmlformats.org/officeDocument/2006/relationships/hyperlink" Target="https://coinmarketcap.com/currencies/augur/" TargetMode="External"/><Relationship Id="rId750" Type="http://schemas.openxmlformats.org/officeDocument/2006/relationships/hyperlink" Target="https://www.binance.com/en/trade/WTC_BNB" TargetMode="External"/><Relationship Id="rId848" Type="http://schemas.openxmlformats.org/officeDocument/2006/relationships/hyperlink" Target="https://www.binance.com/en/trade/ONE_USDC" TargetMode="External"/><Relationship Id="rId487" Type="http://schemas.openxmlformats.org/officeDocument/2006/relationships/hyperlink" Target="https://coinmarketcap.com/currencies/dent/" TargetMode="External"/><Relationship Id="rId610" Type="http://schemas.openxmlformats.org/officeDocument/2006/relationships/hyperlink" Target="https://www.binance.com/en/trade/ONG_USDT" TargetMode="External"/><Relationship Id="rId694" Type="http://schemas.openxmlformats.org/officeDocument/2006/relationships/hyperlink" Target="https://www.binance.com/en/trade/OST_ETH" TargetMode="External"/><Relationship Id="rId708" Type="http://schemas.openxmlformats.org/officeDocument/2006/relationships/hyperlink" Target="https://www.binance.com/en/trade/ELF_ETH" TargetMode="External"/><Relationship Id="rId915" Type="http://schemas.openxmlformats.org/officeDocument/2006/relationships/hyperlink" Target="https://coinmarketcap.com/currencies/ripio-credit-network/" TargetMode="External"/><Relationship Id="rId347" Type="http://schemas.openxmlformats.org/officeDocument/2006/relationships/hyperlink" Target="https://coinmarketcap.com/currencies/mithril/" TargetMode="External"/><Relationship Id="rId999" Type="http://schemas.openxmlformats.org/officeDocument/2006/relationships/hyperlink" Target="https://coinmarketcap.com/currencies/theta-fuel/" TargetMode="External"/><Relationship Id="rId44" Type="http://schemas.openxmlformats.org/officeDocument/2006/relationships/hyperlink" Target="https://www.binance.com/en/trade/NEO_USDT" TargetMode="External"/><Relationship Id="rId554" Type="http://schemas.openxmlformats.org/officeDocument/2006/relationships/hyperlink" Target="https://www.binance.com/en/trade/DATA_BTC" TargetMode="External"/><Relationship Id="rId761" Type="http://schemas.openxmlformats.org/officeDocument/2006/relationships/hyperlink" Target="https://coinmarketcap.com/currencies/bitcoin-diamond/" TargetMode="External"/><Relationship Id="rId859" Type="http://schemas.openxmlformats.org/officeDocument/2006/relationships/hyperlink" Target="https://coinmarketcap.com/currencies/viacoin/" TargetMode="External"/><Relationship Id="rId193" Type="http://schemas.openxmlformats.org/officeDocument/2006/relationships/hyperlink" Target="https://coinmarketcap.com/currencies/theta/" TargetMode="External"/><Relationship Id="rId207" Type="http://schemas.openxmlformats.org/officeDocument/2006/relationships/hyperlink" Target="https://coinmarketcap.com/currencies/tron/" TargetMode="External"/><Relationship Id="rId414" Type="http://schemas.openxmlformats.org/officeDocument/2006/relationships/hyperlink" Target="https://www.binance.com/en/trade/NULS_BTC" TargetMode="External"/><Relationship Id="rId498" Type="http://schemas.openxmlformats.org/officeDocument/2006/relationships/hyperlink" Target="https://www.binance.com/en/trade/ZEN_BTC" TargetMode="External"/><Relationship Id="rId621" Type="http://schemas.openxmlformats.org/officeDocument/2006/relationships/hyperlink" Target="https://coinmarketcap.com/currencies/ethereum-classic/" TargetMode="External"/><Relationship Id="rId260" Type="http://schemas.openxmlformats.org/officeDocument/2006/relationships/hyperlink" Target="https://www.binance.com/en/trade/EDO_BTC" TargetMode="External"/><Relationship Id="rId719" Type="http://schemas.openxmlformats.org/officeDocument/2006/relationships/hyperlink" Target="https://coinmarketcap.com/currencies/bittorrent/" TargetMode="External"/><Relationship Id="rId926" Type="http://schemas.openxmlformats.org/officeDocument/2006/relationships/hyperlink" Target="https://www.binance.com/en/trade/MDA_ETH" TargetMode="External"/><Relationship Id="rId55" Type="http://schemas.openxmlformats.org/officeDocument/2006/relationships/hyperlink" Target="https://coinmarketcap.com/currencies/usd-coin/" TargetMode="External"/><Relationship Id="rId120" Type="http://schemas.openxmlformats.org/officeDocument/2006/relationships/hyperlink" Target="https://www.binance.com/en/trade/LINK_USDC" TargetMode="External"/><Relationship Id="rId358" Type="http://schemas.openxmlformats.org/officeDocument/2006/relationships/hyperlink" Target="https://www.binance.com/en/trade/GTO_BTC" TargetMode="External"/><Relationship Id="rId565" Type="http://schemas.openxmlformats.org/officeDocument/2006/relationships/hyperlink" Target="https://coinmarketcap.com/currencies/iostoken/" TargetMode="External"/><Relationship Id="rId772" Type="http://schemas.openxmlformats.org/officeDocument/2006/relationships/hyperlink" Target="https://www.binance.com/en/trade/AMB_ETH" TargetMode="External"/><Relationship Id="rId218" Type="http://schemas.openxmlformats.org/officeDocument/2006/relationships/hyperlink" Target="https://www.binance.com/en/trade/VIB_BTC" TargetMode="External"/><Relationship Id="rId425" Type="http://schemas.openxmlformats.org/officeDocument/2006/relationships/hyperlink" Target="https://coinmarketcap.com/currencies/sonm/" TargetMode="External"/><Relationship Id="rId632" Type="http://schemas.openxmlformats.org/officeDocument/2006/relationships/hyperlink" Target="https://www.binance.com/en/trade/FUN_BTC" TargetMode="External"/><Relationship Id="rId271" Type="http://schemas.openxmlformats.org/officeDocument/2006/relationships/hyperlink" Target="https://coinmarketcap.com/currencies/aelf/" TargetMode="External"/><Relationship Id="rId937" Type="http://schemas.openxmlformats.org/officeDocument/2006/relationships/hyperlink" Target="https://coinmarketcap.com/currencies/syscoin/" TargetMode="External"/><Relationship Id="rId66" Type="http://schemas.openxmlformats.org/officeDocument/2006/relationships/hyperlink" Target="https://www.binance.com/en/trade/BTT_USDT" TargetMode="External"/><Relationship Id="rId131" Type="http://schemas.openxmlformats.org/officeDocument/2006/relationships/hyperlink" Target="https://coinmarketcap.com/currencies/omisego/" TargetMode="External"/><Relationship Id="rId369" Type="http://schemas.openxmlformats.org/officeDocument/2006/relationships/hyperlink" Target="https://coinmarketcap.com/currencies/iotex/" TargetMode="External"/><Relationship Id="rId576" Type="http://schemas.openxmlformats.org/officeDocument/2006/relationships/hyperlink" Target="https://www.binance.com/en/trade/ENJ_ETH" TargetMode="External"/><Relationship Id="rId783" Type="http://schemas.openxmlformats.org/officeDocument/2006/relationships/hyperlink" Target="https://coinmarketcap.com/currencies/appcoins/" TargetMode="External"/><Relationship Id="rId990" Type="http://schemas.openxmlformats.org/officeDocument/2006/relationships/hyperlink" Target="https://www.binance.com/en/trade/BCPT_TUSD" TargetMode="External"/><Relationship Id="rId229" Type="http://schemas.openxmlformats.org/officeDocument/2006/relationships/hyperlink" Target="https://coinmarketcap.com/currencies/vechain/" TargetMode="External"/><Relationship Id="rId436" Type="http://schemas.openxmlformats.org/officeDocument/2006/relationships/hyperlink" Target="https://www.binance.com/en/trade/GNT_BTC" TargetMode="External"/><Relationship Id="rId643" Type="http://schemas.openxmlformats.org/officeDocument/2006/relationships/hyperlink" Target="https://coinmarketcap.com/currencies/monero/" TargetMode="External"/><Relationship Id="rId850" Type="http://schemas.openxmlformats.org/officeDocument/2006/relationships/hyperlink" Target="https://www.binance.com/en/trade/NCASH_BNB" TargetMode="External"/><Relationship Id="rId948" Type="http://schemas.openxmlformats.org/officeDocument/2006/relationships/hyperlink" Target="https://www.binance.com/en/trade/ONG_BNB" TargetMode="External"/><Relationship Id="rId77" Type="http://schemas.openxmlformats.org/officeDocument/2006/relationships/hyperlink" Target="https://coinmarketcap.com/currencies/monero/" TargetMode="External"/><Relationship Id="rId282" Type="http://schemas.openxmlformats.org/officeDocument/2006/relationships/hyperlink" Target="https://www.binance.com/en/trade/ZRX_USDT" TargetMode="External"/><Relationship Id="rId503" Type="http://schemas.openxmlformats.org/officeDocument/2006/relationships/hyperlink" Target="https://coinmarketcap.com/currencies/theta/" TargetMode="External"/><Relationship Id="rId587" Type="http://schemas.openxmlformats.org/officeDocument/2006/relationships/hyperlink" Target="https://coinmarketcap.com/currencies/nano/" TargetMode="External"/><Relationship Id="rId710" Type="http://schemas.openxmlformats.org/officeDocument/2006/relationships/hyperlink" Target="https://www.binance.com/en/trade/BTT_TUSD" TargetMode="External"/><Relationship Id="rId808" Type="http://schemas.openxmlformats.org/officeDocument/2006/relationships/hyperlink" Target="https://www.binance.com/en/trade/XLM_TUSD" TargetMode="External"/><Relationship Id="rId8" Type="http://schemas.openxmlformats.org/officeDocument/2006/relationships/hyperlink" Target="https://www.binance.com/en/trade/LINK_USDT" TargetMode="External"/><Relationship Id="rId142" Type="http://schemas.openxmlformats.org/officeDocument/2006/relationships/hyperlink" Target="https://www.binance.com/en/trade/BAT_BTC" TargetMode="External"/><Relationship Id="rId447" Type="http://schemas.openxmlformats.org/officeDocument/2006/relationships/hyperlink" Target="https://coinmarketcap.com/currencies/enigma/" TargetMode="External"/><Relationship Id="rId794" Type="http://schemas.openxmlformats.org/officeDocument/2006/relationships/hyperlink" Target="https://www.binance.com/en/trade/NULS_ETH" TargetMode="External"/><Relationship Id="rId654" Type="http://schemas.openxmlformats.org/officeDocument/2006/relationships/hyperlink" Target="https://www.binance.com/en/trade/XZC_XRP" TargetMode="External"/><Relationship Id="rId861" Type="http://schemas.openxmlformats.org/officeDocument/2006/relationships/hyperlink" Target="https://coinmarketcap.com/currencies/ethlend/" TargetMode="External"/><Relationship Id="rId959" Type="http://schemas.openxmlformats.org/officeDocument/2006/relationships/hyperlink" Target="https://coinmarketcap.com/currencies/red-pulse/" TargetMode="External"/><Relationship Id="rId293" Type="http://schemas.openxmlformats.org/officeDocument/2006/relationships/hyperlink" Target="https://coinmarketcap.com/currencies/blox/" TargetMode="External"/><Relationship Id="rId307" Type="http://schemas.openxmlformats.org/officeDocument/2006/relationships/hyperlink" Target="https://coinmarketcap.com/currencies/omisego/" TargetMode="External"/><Relationship Id="rId514" Type="http://schemas.openxmlformats.org/officeDocument/2006/relationships/hyperlink" Target="https://www.binance.com/en/trade/ADA_USDC" TargetMode="External"/><Relationship Id="rId721" Type="http://schemas.openxmlformats.org/officeDocument/2006/relationships/hyperlink" Target="https://coinmarketcap.com/currencies/iotex/" TargetMode="External"/><Relationship Id="rId88" Type="http://schemas.openxmlformats.org/officeDocument/2006/relationships/hyperlink" Target="https://www.binance.com/en/trade/ONE_USDT" TargetMode="External"/><Relationship Id="rId153" Type="http://schemas.openxmlformats.org/officeDocument/2006/relationships/hyperlink" Target="https://coinmarketcap.com/currencies/ethereum/" TargetMode="External"/><Relationship Id="rId360" Type="http://schemas.openxmlformats.org/officeDocument/2006/relationships/hyperlink" Target="https://www.binance.com/en/trade/QTUM_ETH" TargetMode="External"/><Relationship Id="rId598" Type="http://schemas.openxmlformats.org/officeDocument/2006/relationships/hyperlink" Target="https://www.binance.com/en/trade/KNC_ETH" TargetMode="External"/><Relationship Id="rId819" Type="http://schemas.openxmlformats.org/officeDocument/2006/relationships/hyperlink" Target="https://coinmarketcap.com/currencies/0x/" TargetMode="External"/><Relationship Id="rId1004" Type="http://schemas.openxmlformats.org/officeDocument/2006/relationships/hyperlink" Target="https://www.binance.com/en/trade/BCPT_PAX" TargetMode="External"/><Relationship Id="rId220" Type="http://schemas.openxmlformats.org/officeDocument/2006/relationships/hyperlink" Target="https://www.binance.com/en/trade/QKC_BTC" TargetMode="External"/><Relationship Id="rId458" Type="http://schemas.openxmlformats.org/officeDocument/2006/relationships/hyperlink" Target="https://www.binance.com/en/trade/SC_BTC" TargetMode="External"/><Relationship Id="rId665" Type="http://schemas.openxmlformats.org/officeDocument/2006/relationships/hyperlink" Target="https://coinmarketcap.com/currencies/dash/" TargetMode="External"/><Relationship Id="rId872" Type="http://schemas.openxmlformats.org/officeDocument/2006/relationships/hyperlink" Target="https://www.binance.com/en/trade/ARK_ETH" TargetMode="External"/><Relationship Id="rId15" Type="http://schemas.openxmlformats.org/officeDocument/2006/relationships/hyperlink" Target="https://coinmarketcap.com/currencies/eos/" TargetMode="External"/><Relationship Id="rId318" Type="http://schemas.openxmlformats.org/officeDocument/2006/relationships/hyperlink" Target="https://www.binance.com/en/trade/XRP_USDC" TargetMode="External"/><Relationship Id="rId525" Type="http://schemas.openxmlformats.org/officeDocument/2006/relationships/hyperlink" Target="https://coinmarketcap.com/currencies/nuls/" TargetMode="External"/><Relationship Id="rId732" Type="http://schemas.openxmlformats.org/officeDocument/2006/relationships/hyperlink" Target="https://www.binance.com/en/trade/NANO_BNB" TargetMode="External"/><Relationship Id="rId99" Type="http://schemas.openxmlformats.org/officeDocument/2006/relationships/hyperlink" Target="https://coinmarketcap.com/currencies/bittorrent/" TargetMode="External"/><Relationship Id="rId164" Type="http://schemas.openxmlformats.org/officeDocument/2006/relationships/hyperlink" Target="https://www.binance.com/en/trade/XMR_USDT" TargetMode="External"/><Relationship Id="rId371" Type="http://schemas.openxmlformats.org/officeDocument/2006/relationships/hyperlink" Target="https://coinmarketcap.com/currencies/cybermiles/" TargetMode="External"/><Relationship Id="rId469" Type="http://schemas.openxmlformats.org/officeDocument/2006/relationships/hyperlink" Target="https://coinmarketcap.com/currencies/zcash/" TargetMode="External"/><Relationship Id="rId676" Type="http://schemas.openxmlformats.org/officeDocument/2006/relationships/hyperlink" Target="https://www.binance.com/en/trade/RDN_BNB" TargetMode="External"/><Relationship Id="rId883" Type="http://schemas.openxmlformats.org/officeDocument/2006/relationships/hyperlink" Target="https://coinmarketcap.com/currencies/bancor/" TargetMode="External"/><Relationship Id="rId26" Type="http://schemas.openxmlformats.org/officeDocument/2006/relationships/hyperlink" Target="https://www.binance.com/en/trade/LTC_USDT" TargetMode="External"/><Relationship Id="rId231" Type="http://schemas.openxmlformats.org/officeDocument/2006/relationships/hyperlink" Target="https://coinmarketcap.com/currencies/bittorrent/" TargetMode="External"/><Relationship Id="rId329" Type="http://schemas.openxmlformats.org/officeDocument/2006/relationships/hyperlink" Target="https://coinmarketcap.com/currencies/amber/" TargetMode="External"/><Relationship Id="rId536" Type="http://schemas.openxmlformats.org/officeDocument/2006/relationships/hyperlink" Target="https://www.binance.com/en/trade/DCR_BTC" TargetMode="External"/><Relationship Id="rId175" Type="http://schemas.openxmlformats.org/officeDocument/2006/relationships/hyperlink" Target="https://coinmarketcap.com/currencies/aeron/" TargetMode="External"/><Relationship Id="rId743" Type="http://schemas.openxmlformats.org/officeDocument/2006/relationships/hyperlink" Target="https://coinmarketcap.com/currencies/fantom/" TargetMode="External"/><Relationship Id="rId950" Type="http://schemas.openxmlformats.org/officeDocument/2006/relationships/hyperlink" Target="https://www.binance.com/en/trade/DLT_BNB" TargetMode="External"/><Relationship Id="rId382" Type="http://schemas.openxmlformats.org/officeDocument/2006/relationships/hyperlink" Target="https://www.binance.com/en/trade/KNC_BTC" TargetMode="External"/><Relationship Id="rId603" Type="http://schemas.openxmlformats.org/officeDocument/2006/relationships/hyperlink" Target="https://coinmarketcap.com/currencies/quarkchain/" TargetMode="External"/><Relationship Id="rId687" Type="http://schemas.openxmlformats.org/officeDocument/2006/relationships/hyperlink" Target="https://coinmarketcap.com/currencies/nem/" TargetMode="External"/><Relationship Id="rId810" Type="http://schemas.openxmlformats.org/officeDocument/2006/relationships/hyperlink" Target="https://www.binance.com/en/trade/BCPT_BNB" TargetMode="External"/><Relationship Id="rId908" Type="http://schemas.openxmlformats.org/officeDocument/2006/relationships/hyperlink" Target="https://www.binance.com/en/trade/BCPT_ETH" TargetMode="External"/><Relationship Id="rId242" Type="http://schemas.openxmlformats.org/officeDocument/2006/relationships/hyperlink" Target="https://www.binance.com/en/trade/PHB_BTC" TargetMode="External"/><Relationship Id="rId894" Type="http://schemas.openxmlformats.org/officeDocument/2006/relationships/hyperlink" Target="https://www.binance.com/en/trade/STORJ_ETH" TargetMode="External"/><Relationship Id="rId37" Type="http://schemas.openxmlformats.org/officeDocument/2006/relationships/hyperlink" Target="https://coinmarketcap.com/currencies/bitcoin/" TargetMode="External"/><Relationship Id="rId102" Type="http://schemas.openxmlformats.org/officeDocument/2006/relationships/hyperlink" Target="https://www.binance.com/en/trade/ETH_PAX" TargetMode="External"/><Relationship Id="rId547" Type="http://schemas.openxmlformats.org/officeDocument/2006/relationships/hyperlink" Target="https://coinmarketcap.com/currencies/theta/" TargetMode="External"/><Relationship Id="rId754" Type="http://schemas.openxmlformats.org/officeDocument/2006/relationships/hyperlink" Target="https://www.binance.com/en/trade/WAN_BNB" TargetMode="External"/><Relationship Id="rId961" Type="http://schemas.openxmlformats.org/officeDocument/2006/relationships/hyperlink" Target="https://coinmarketcap.com/currencies/bread/" TargetMode="External"/><Relationship Id="rId90" Type="http://schemas.openxmlformats.org/officeDocument/2006/relationships/hyperlink" Target="https://www.binance.com/en/trade/CELR_BTC" TargetMode="External"/><Relationship Id="rId186" Type="http://schemas.openxmlformats.org/officeDocument/2006/relationships/hyperlink" Target="https://www.binance.com/en/trade/AGI_BTC" TargetMode="External"/><Relationship Id="rId393" Type="http://schemas.openxmlformats.org/officeDocument/2006/relationships/hyperlink" Target="https://coinmarketcap.com/currencies/singulardtv/" TargetMode="External"/><Relationship Id="rId407" Type="http://schemas.openxmlformats.org/officeDocument/2006/relationships/hyperlink" Target="https://coinmarketcap.com/currencies/enjin-coin/" TargetMode="External"/><Relationship Id="rId614" Type="http://schemas.openxmlformats.org/officeDocument/2006/relationships/hyperlink" Target="https://www.binance.com/en/trade/RLC_BNB" TargetMode="External"/><Relationship Id="rId821" Type="http://schemas.openxmlformats.org/officeDocument/2006/relationships/hyperlink" Target="https://coinmarketcap.com/currencies/harmony/" TargetMode="External"/><Relationship Id="rId253" Type="http://schemas.openxmlformats.org/officeDocument/2006/relationships/hyperlink" Target="https://coinmarketcap.com/currencies/usd-coin/" TargetMode="External"/><Relationship Id="rId460" Type="http://schemas.openxmlformats.org/officeDocument/2006/relationships/hyperlink" Target="https://www.binance.com/en/trade/QLC_BTC" TargetMode="External"/><Relationship Id="rId698" Type="http://schemas.openxmlformats.org/officeDocument/2006/relationships/hyperlink" Target="https://www.binance.com/en/trade/SNGLS_ETH" TargetMode="External"/><Relationship Id="rId919" Type="http://schemas.openxmlformats.org/officeDocument/2006/relationships/hyperlink" Target="https://coinmarketcap.com/currencies/cindicator/" TargetMode="External"/><Relationship Id="rId48" Type="http://schemas.openxmlformats.org/officeDocument/2006/relationships/hyperlink" Target="https://www.binance.com/en/trade/PAX_USDT" TargetMode="External"/><Relationship Id="rId113" Type="http://schemas.openxmlformats.org/officeDocument/2006/relationships/hyperlink" Target="https://coinmarketcap.com/currencies/dash/" TargetMode="External"/><Relationship Id="rId320" Type="http://schemas.openxmlformats.org/officeDocument/2006/relationships/hyperlink" Target="https://www.binance.com/en/trade/MCO_BTC" TargetMode="External"/><Relationship Id="rId558" Type="http://schemas.openxmlformats.org/officeDocument/2006/relationships/hyperlink" Target="https://www.binance.com/en/trade/REQ_BTC" TargetMode="External"/><Relationship Id="rId765" Type="http://schemas.openxmlformats.org/officeDocument/2006/relationships/hyperlink" Target="https://coinmarketcap.com/currencies/skycoin/" TargetMode="External"/><Relationship Id="rId972" Type="http://schemas.openxmlformats.org/officeDocument/2006/relationships/hyperlink" Target="https://www.binance.com/en/trade/BRD_BNB" TargetMode="External"/><Relationship Id="rId197" Type="http://schemas.openxmlformats.org/officeDocument/2006/relationships/hyperlink" Target="https://coinmarketcap.com/currencies/zilliqa/" TargetMode="External"/><Relationship Id="rId418" Type="http://schemas.openxmlformats.org/officeDocument/2006/relationships/hyperlink" Target="https://www.binance.com/en/trade/MTL_BTC" TargetMode="External"/><Relationship Id="rId625" Type="http://schemas.openxmlformats.org/officeDocument/2006/relationships/hyperlink" Target="https://coinmarketcap.com/currencies/dock/" TargetMode="External"/><Relationship Id="rId832" Type="http://schemas.openxmlformats.org/officeDocument/2006/relationships/hyperlink" Target="https://www.binance.com/en/trade/REQ_ETH" TargetMode="External"/><Relationship Id="rId264" Type="http://schemas.openxmlformats.org/officeDocument/2006/relationships/hyperlink" Target="https://www.binance.com/en/trade/NPXS_ETH" TargetMode="External"/><Relationship Id="rId471" Type="http://schemas.openxmlformats.org/officeDocument/2006/relationships/hyperlink" Target="https://coinmarketcap.com/currencies/eos/" TargetMode="External"/><Relationship Id="rId59" Type="http://schemas.openxmlformats.org/officeDocument/2006/relationships/hyperlink" Target="https://coinmarketcap.com/currencies/tron/" TargetMode="External"/><Relationship Id="rId124" Type="http://schemas.openxmlformats.org/officeDocument/2006/relationships/hyperlink" Target="https://www.binance.com/en/trade/HOT_BTC" TargetMode="External"/><Relationship Id="rId569" Type="http://schemas.openxmlformats.org/officeDocument/2006/relationships/hyperlink" Target="https://coinmarketcap.com/currencies/zcash/" TargetMode="External"/><Relationship Id="rId776" Type="http://schemas.openxmlformats.org/officeDocument/2006/relationships/hyperlink" Target="https://www.binance.com/en/trade/VIBE_ETH" TargetMode="External"/><Relationship Id="rId983" Type="http://schemas.openxmlformats.org/officeDocument/2006/relationships/hyperlink" Target="https://coinmarketcap.com/currencies/nav-coin/" TargetMode="External"/><Relationship Id="rId331" Type="http://schemas.openxmlformats.org/officeDocument/2006/relationships/hyperlink" Target="https://coinmarketcap.com/currencies/bancor/" TargetMode="External"/><Relationship Id="rId429" Type="http://schemas.openxmlformats.org/officeDocument/2006/relationships/hyperlink" Target="https://coinmarketcap.com/currencies/stableusd/" TargetMode="External"/><Relationship Id="rId636" Type="http://schemas.openxmlformats.org/officeDocument/2006/relationships/hyperlink" Target="https://www.binance.com/en/trade/FUEL_ETH" TargetMode="External"/><Relationship Id="rId843" Type="http://schemas.openxmlformats.org/officeDocument/2006/relationships/hyperlink" Target="https://coinmarketcap.com/currencies/cybermiles/" TargetMode="External"/><Relationship Id="rId275" Type="http://schemas.openxmlformats.org/officeDocument/2006/relationships/hyperlink" Target="https://coinmarketcap.com/currencies/litecoin/" TargetMode="External"/><Relationship Id="rId482" Type="http://schemas.openxmlformats.org/officeDocument/2006/relationships/hyperlink" Target="https://www.binance.com/en/trade/XLM_ETH" TargetMode="External"/><Relationship Id="rId703" Type="http://schemas.openxmlformats.org/officeDocument/2006/relationships/hyperlink" Target="https://coinmarketcap.com/currencies/loom-network/" TargetMode="External"/><Relationship Id="rId910" Type="http://schemas.openxmlformats.org/officeDocument/2006/relationships/hyperlink" Target="https://www.binance.com/en/trade/CND_BNB" TargetMode="External"/><Relationship Id="rId135" Type="http://schemas.openxmlformats.org/officeDocument/2006/relationships/hyperlink" Target="https://coinmarketcap.com/currencies/zcash/" TargetMode="External"/><Relationship Id="rId342" Type="http://schemas.openxmlformats.org/officeDocument/2006/relationships/hyperlink" Target="https://www.binance.com/en/trade/BTC_USDS" TargetMode="External"/><Relationship Id="rId787" Type="http://schemas.openxmlformats.org/officeDocument/2006/relationships/hyperlink" Target="https://coinmarketcap.com/currencies/loopring/" TargetMode="External"/><Relationship Id="rId994" Type="http://schemas.openxmlformats.org/officeDocument/2006/relationships/hyperlink" Target="https://www.binance.com/en/trade/PHB_USDC" TargetMode="External"/><Relationship Id="rId202" Type="http://schemas.openxmlformats.org/officeDocument/2006/relationships/hyperlink" Target="https://www.binance.com/en/trade/CELR_USDT" TargetMode="External"/><Relationship Id="rId647" Type="http://schemas.openxmlformats.org/officeDocument/2006/relationships/hyperlink" Target="https://coinmarketcap.com/currencies/ethereum-classic/" TargetMode="External"/><Relationship Id="rId854" Type="http://schemas.openxmlformats.org/officeDocument/2006/relationships/hyperlink" Target="https://www.binance.com/en/trade/AE_BNB" TargetMode="External"/><Relationship Id="rId286" Type="http://schemas.openxmlformats.org/officeDocument/2006/relationships/hyperlink" Target="https://www.binance.com/en/trade/ADX_BTC" TargetMode="External"/><Relationship Id="rId493" Type="http://schemas.openxmlformats.org/officeDocument/2006/relationships/hyperlink" Target="https://coinmarketcap.com/currencies/tron/" TargetMode="External"/><Relationship Id="rId507" Type="http://schemas.openxmlformats.org/officeDocument/2006/relationships/hyperlink" Target="https://coinmarketcap.com/currencies/cindicator/" TargetMode="External"/><Relationship Id="rId714" Type="http://schemas.openxmlformats.org/officeDocument/2006/relationships/hyperlink" Target="https://www.binance.com/en/trade/POWR_ETH" TargetMode="External"/><Relationship Id="rId921" Type="http://schemas.openxmlformats.org/officeDocument/2006/relationships/hyperlink" Target="https://coinmarketcap.com/currencies/groestlcoin/" TargetMode="External"/><Relationship Id="rId50" Type="http://schemas.openxmlformats.org/officeDocument/2006/relationships/hyperlink" Target="https://www.binance.com/en/trade/ADA_USDT" TargetMode="External"/><Relationship Id="rId146" Type="http://schemas.openxmlformats.org/officeDocument/2006/relationships/hyperlink" Target="https://www.binance.com/en/trade/USDC_PAX" TargetMode="External"/><Relationship Id="rId353" Type="http://schemas.openxmlformats.org/officeDocument/2006/relationships/hyperlink" Target="https://coinmarketcap.com/currencies/theta-fuel/" TargetMode="External"/><Relationship Id="rId560" Type="http://schemas.openxmlformats.org/officeDocument/2006/relationships/hyperlink" Target="https://www.binance.com/en/trade/ATOM_BNB" TargetMode="External"/><Relationship Id="rId798" Type="http://schemas.openxmlformats.org/officeDocument/2006/relationships/hyperlink" Target="https://www.binance.com/en/trade/XZC_BNB" TargetMode="External"/><Relationship Id="rId213" Type="http://schemas.openxmlformats.org/officeDocument/2006/relationships/hyperlink" Target="https://coinmarketcap.com/currencies/neo/" TargetMode="External"/><Relationship Id="rId420" Type="http://schemas.openxmlformats.org/officeDocument/2006/relationships/hyperlink" Target="https://www.binance.com/en/trade/WPR_BTC" TargetMode="External"/><Relationship Id="rId658" Type="http://schemas.openxmlformats.org/officeDocument/2006/relationships/hyperlink" Target="https://www.binance.com/en/trade/CDT_ETH" TargetMode="External"/><Relationship Id="rId865" Type="http://schemas.openxmlformats.org/officeDocument/2006/relationships/hyperlink" Target="https://coinmarketcap.com/currencies/ethos/" TargetMode="External"/><Relationship Id="rId297" Type="http://schemas.openxmlformats.org/officeDocument/2006/relationships/hyperlink" Target="https://coinmarketcap.com/currencies/skycoin/" TargetMode="External"/><Relationship Id="rId518" Type="http://schemas.openxmlformats.org/officeDocument/2006/relationships/hyperlink" Target="https://www.binance.com/en/trade/LOOM_BTC" TargetMode="External"/><Relationship Id="rId725" Type="http://schemas.openxmlformats.org/officeDocument/2006/relationships/hyperlink" Target="https://coinmarketcap.com/currencies/theta/" TargetMode="External"/><Relationship Id="rId932" Type="http://schemas.openxmlformats.org/officeDocument/2006/relationships/hyperlink" Target="https://www.binance.com/en/trade/BTS_BNB" TargetMode="External"/><Relationship Id="rId157" Type="http://schemas.openxmlformats.org/officeDocument/2006/relationships/hyperlink" Target="https://coinmarketcap.com/currencies/nem/" TargetMode="External"/><Relationship Id="rId364" Type="http://schemas.openxmlformats.org/officeDocument/2006/relationships/hyperlink" Target="https://www.binance.com/en/trade/EOS_USDC" TargetMode="External"/><Relationship Id="rId61" Type="http://schemas.openxmlformats.org/officeDocument/2006/relationships/hyperlink" Target="https://coinmarketcap.com/currencies/neo/" TargetMode="External"/><Relationship Id="rId571" Type="http://schemas.openxmlformats.org/officeDocument/2006/relationships/hyperlink" Target="https://coinmarketcap.com/currencies/omisego/" TargetMode="External"/><Relationship Id="rId669" Type="http://schemas.openxmlformats.org/officeDocument/2006/relationships/hyperlink" Target="https://coinmarketcap.com/currencies/zcash/" TargetMode="External"/><Relationship Id="rId876" Type="http://schemas.openxmlformats.org/officeDocument/2006/relationships/hyperlink" Target="https://www.binance.com/en/trade/LUN_ETH" TargetMode="External"/><Relationship Id="rId19" Type="http://schemas.openxmlformats.org/officeDocument/2006/relationships/hyperlink" Target="https://coinmarketcap.com/currencies/ripple/" TargetMode="External"/><Relationship Id="rId224" Type="http://schemas.openxmlformats.org/officeDocument/2006/relationships/hyperlink" Target="https://www.binance.com/en/trade/XVG_BTC" TargetMode="External"/><Relationship Id="rId431" Type="http://schemas.openxmlformats.org/officeDocument/2006/relationships/hyperlink" Target="https://coinmarketcap.com/currencies/syscoin/" TargetMode="External"/><Relationship Id="rId529" Type="http://schemas.openxmlformats.org/officeDocument/2006/relationships/hyperlink" Target="https://coinmarketcap.com/currencies/tierion/" TargetMode="External"/><Relationship Id="rId736" Type="http://schemas.openxmlformats.org/officeDocument/2006/relationships/hyperlink" Target="https://www.binance.com/en/trade/DNT_ETH" TargetMode="External"/><Relationship Id="rId168" Type="http://schemas.openxmlformats.org/officeDocument/2006/relationships/hyperlink" Target="https://www.binance.com/en/trade/XRP_ETH" TargetMode="External"/><Relationship Id="rId943" Type="http://schemas.openxmlformats.org/officeDocument/2006/relationships/hyperlink" Target="https://coinmarketcap.com/currencies/bitshares/" TargetMode="External"/><Relationship Id="rId72" Type="http://schemas.openxmlformats.org/officeDocument/2006/relationships/hyperlink" Target="https://www.binance.com/en/trade/ZEC_BTC" TargetMode="External"/><Relationship Id="rId375" Type="http://schemas.openxmlformats.org/officeDocument/2006/relationships/hyperlink" Target="https://coinmarketcap.com/currencies/ethos/" TargetMode="External"/><Relationship Id="rId582" Type="http://schemas.openxmlformats.org/officeDocument/2006/relationships/hyperlink" Target="https://www.binance.com/en/trade/ENG_ETH" TargetMode="External"/><Relationship Id="rId803" Type="http://schemas.openxmlformats.org/officeDocument/2006/relationships/hyperlink" Target="https://coinmarketcap.com/currencies/monetha/" TargetMode="External"/><Relationship Id="rId3" Type="http://schemas.openxmlformats.org/officeDocument/2006/relationships/hyperlink" Target="https://coinmarketcap.com/currencies/chainlink/" TargetMode="External"/><Relationship Id="rId235" Type="http://schemas.openxmlformats.org/officeDocument/2006/relationships/hyperlink" Target="https://coinmarketcap.com/currencies/matic-network/" TargetMode="External"/><Relationship Id="rId442" Type="http://schemas.openxmlformats.org/officeDocument/2006/relationships/hyperlink" Target="https://www.binance.com/en/trade/NCASH_BTC" TargetMode="External"/><Relationship Id="rId887" Type="http://schemas.openxmlformats.org/officeDocument/2006/relationships/hyperlink" Target="https://coinmarketcap.com/currencies/augur/" TargetMode="External"/><Relationship Id="rId302" Type="http://schemas.openxmlformats.org/officeDocument/2006/relationships/hyperlink" Target="https://www.binance.com/en/trade/NPXS_BTC" TargetMode="External"/><Relationship Id="rId747" Type="http://schemas.openxmlformats.org/officeDocument/2006/relationships/hyperlink" Target="https://coinmarketcap.com/currencies/sonm/" TargetMode="External"/><Relationship Id="rId954" Type="http://schemas.openxmlformats.org/officeDocument/2006/relationships/hyperlink" Target="https://www.binance.com/en/trade/FTM_PAX" TargetMode="External"/><Relationship Id="rId83" Type="http://schemas.openxmlformats.org/officeDocument/2006/relationships/hyperlink" Target="https://coinmarketcap.com/currencies/vechain/" TargetMode="External"/><Relationship Id="rId179" Type="http://schemas.openxmlformats.org/officeDocument/2006/relationships/hyperlink" Target="https://coinmarketcap.com/currencies/waves/" TargetMode="External"/><Relationship Id="rId386" Type="http://schemas.openxmlformats.org/officeDocument/2006/relationships/hyperlink" Target="https://www.binance.com/en/trade/OAX_BTC" TargetMode="External"/><Relationship Id="rId593" Type="http://schemas.openxmlformats.org/officeDocument/2006/relationships/hyperlink" Target="https://coinmarketcap.com/currencies/aeron/" TargetMode="External"/><Relationship Id="rId607" Type="http://schemas.openxmlformats.org/officeDocument/2006/relationships/hyperlink" Target="https://coinmarketcap.com/currencies/ontology-gas/" TargetMode="External"/><Relationship Id="rId814" Type="http://schemas.openxmlformats.org/officeDocument/2006/relationships/hyperlink" Target="https://www.binance.com/en/trade/CVC_ETH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inmarketcap.com/currencies/iota/" TargetMode="External"/><Relationship Id="rId671" Type="http://schemas.openxmlformats.org/officeDocument/2006/relationships/hyperlink" Target="https://coinmarketcap.com/currencies/waves/" TargetMode="External"/><Relationship Id="rId769" Type="http://schemas.openxmlformats.org/officeDocument/2006/relationships/hyperlink" Target="https://coinmarketcap.com/currencies/binance-coin/" TargetMode="External"/><Relationship Id="rId976" Type="http://schemas.openxmlformats.org/officeDocument/2006/relationships/hyperlink" Target="https://www.binance.com/en/trade/ETC_PAX" TargetMode="External"/><Relationship Id="rId21" Type="http://schemas.openxmlformats.org/officeDocument/2006/relationships/hyperlink" Target="https://coinmarketcap.com/currencies/ripple/" TargetMode="External"/><Relationship Id="rId324" Type="http://schemas.openxmlformats.org/officeDocument/2006/relationships/hyperlink" Target="https://www.binance.com/en/trade/LSK_BTC" TargetMode="External"/><Relationship Id="rId531" Type="http://schemas.openxmlformats.org/officeDocument/2006/relationships/hyperlink" Target="https://coinmarketcap.com/currencies/basic-attention-token/" TargetMode="External"/><Relationship Id="rId629" Type="http://schemas.openxmlformats.org/officeDocument/2006/relationships/hyperlink" Target="https://coinmarketcap.com/currencies/populous/" TargetMode="External"/><Relationship Id="rId170" Type="http://schemas.openxmlformats.org/officeDocument/2006/relationships/hyperlink" Target="https://www.binance.com/en/trade/ZRX_BTC" TargetMode="External"/><Relationship Id="rId836" Type="http://schemas.openxmlformats.org/officeDocument/2006/relationships/hyperlink" Target="https://www.binance.com/en/trade/STORM_BNB" TargetMode="External"/><Relationship Id="rId268" Type="http://schemas.openxmlformats.org/officeDocument/2006/relationships/hyperlink" Target="https://www.binance.com/en/trade/BCHABC_USDC" TargetMode="External"/><Relationship Id="rId475" Type="http://schemas.openxmlformats.org/officeDocument/2006/relationships/hyperlink" Target="https://coinmarketcap.com/currencies/algorand/" TargetMode="External"/><Relationship Id="rId682" Type="http://schemas.openxmlformats.org/officeDocument/2006/relationships/hyperlink" Target="https://www.binance.com/en/trade/ADX_ETH" TargetMode="External"/><Relationship Id="rId903" Type="http://schemas.openxmlformats.org/officeDocument/2006/relationships/hyperlink" Target="https://coinmarketcap.com/currencies/nexus/" TargetMode="External"/><Relationship Id="rId32" Type="http://schemas.openxmlformats.org/officeDocument/2006/relationships/hyperlink" Target="https://www.binance.com/en/trade/EOS_BTC" TargetMode="External"/><Relationship Id="rId128" Type="http://schemas.openxmlformats.org/officeDocument/2006/relationships/hyperlink" Target="https://www.binance.com/en/trade/IOTA_BTC" TargetMode="External"/><Relationship Id="rId335" Type="http://schemas.openxmlformats.org/officeDocument/2006/relationships/hyperlink" Target="https://coinmarketcap.com/currencies/iota/" TargetMode="External"/><Relationship Id="rId542" Type="http://schemas.openxmlformats.org/officeDocument/2006/relationships/hyperlink" Target="https://www.binance.com/en/trade/STORM_BTC" TargetMode="External"/><Relationship Id="rId987" Type="http://schemas.openxmlformats.org/officeDocument/2006/relationships/hyperlink" Target="https://coinmarketcap.com/currencies/waves/" TargetMode="External"/><Relationship Id="rId181" Type="http://schemas.openxmlformats.org/officeDocument/2006/relationships/hyperlink" Target="https://coinmarketcap.com/currencies/paxos-standard-token/" TargetMode="External"/><Relationship Id="rId402" Type="http://schemas.openxmlformats.org/officeDocument/2006/relationships/hyperlink" Target="https://www.binance.com/en/trade/ICX_ETH" TargetMode="External"/><Relationship Id="rId847" Type="http://schemas.openxmlformats.org/officeDocument/2006/relationships/hyperlink" Target="https://coinmarketcap.com/currencies/harmony/" TargetMode="External"/><Relationship Id="rId279" Type="http://schemas.openxmlformats.org/officeDocument/2006/relationships/hyperlink" Target="https://coinmarketcap.com/currencies/zcoin/" TargetMode="External"/><Relationship Id="rId486" Type="http://schemas.openxmlformats.org/officeDocument/2006/relationships/hyperlink" Target="https://www.binance.com/en/trade/DASH_ETH" TargetMode="External"/><Relationship Id="rId693" Type="http://schemas.openxmlformats.org/officeDocument/2006/relationships/hyperlink" Target="https://coinmarketcap.com/currencies/ost/" TargetMode="External"/><Relationship Id="rId707" Type="http://schemas.openxmlformats.org/officeDocument/2006/relationships/hyperlink" Target="https://coinmarketcap.com/currencies/aelf/" TargetMode="External"/><Relationship Id="rId914" Type="http://schemas.openxmlformats.org/officeDocument/2006/relationships/hyperlink" Target="https://www.binance.com/en/trade/ATOM_USDC" TargetMode="External"/><Relationship Id="rId43" Type="http://schemas.openxmlformats.org/officeDocument/2006/relationships/hyperlink" Target="https://coinmarketcap.com/currencies/neo/" TargetMode="External"/><Relationship Id="rId139" Type="http://schemas.openxmlformats.org/officeDocument/2006/relationships/hyperlink" Target="https://coinmarketcap.com/currencies/cosmos/" TargetMode="External"/><Relationship Id="rId346" Type="http://schemas.openxmlformats.org/officeDocument/2006/relationships/hyperlink" Target="https://www.binance.com/en/trade/MITH_USDT" TargetMode="External"/><Relationship Id="rId553" Type="http://schemas.openxmlformats.org/officeDocument/2006/relationships/hyperlink" Target="https://coinmarketcap.com/currencies/streamr-datacoin/" TargetMode="External"/><Relationship Id="rId760" Type="http://schemas.openxmlformats.org/officeDocument/2006/relationships/hyperlink" Target="https://www.binance.com/en/trade/OAX_ETH" TargetMode="External"/><Relationship Id="rId998" Type="http://schemas.openxmlformats.org/officeDocument/2006/relationships/hyperlink" Target="https://www.binance.com/en/trade/TFUEL_PAX" TargetMode="External"/><Relationship Id="rId192" Type="http://schemas.openxmlformats.org/officeDocument/2006/relationships/hyperlink" Target="https://www.binance.com/en/trade/RLC_BTC" TargetMode="External"/><Relationship Id="rId206" Type="http://schemas.openxmlformats.org/officeDocument/2006/relationships/hyperlink" Target="https://www.binance.com/en/trade/EOS_TUSD" TargetMode="External"/><Relationship Id="rId413" Type="http://schemas.openxmlformats.org/officeDocument/2006/relationships/hyperlink" Target="https://coinmarketcap.com/currencies/nuls/" TargetMode="External"/><Relationship Id="rId858" Type="http://schemas.openxmlformats.org/officeDocument/2006/relationships/hyperlink" Target="https://www.binance.com/en/trade/BLZ_BNB" TargetMode="External"/><Relationship Id="rId497" Type="http://schemas.openxmlformats.org/officeDocument/2006/relationships/hyperlink" Target="https://coinmarketcap.com/currencies/zencash/" TargetMode="External"/><Relationship Id="rId620" Type="http://schemas.openxmlformats.org/officeDocument/2006/relationships/hyperlink" Target="https://www.binance.com/en/trade/SC_ETH" TargetMode="External"/><Relationship Id="rId718" Type="http://schemas.openxmlformats.org/officeDocument/2006/relationships/hyperlink" Target="https://www.binance.com/en/trade/GVT_ETH" TargetMode="External"/><Relationship Id="rId925" Type="http://schemas.openxmlformats.org/officeDocument/2006/relationships/hyperlink" Target="https://coinmarketcap.com/currencies/moeda-loyalty-points/" TargetMode="External"/><Relationship Id="rId357" Type="http://schemas.openxmlformats.org/officeDocument/2006/relationships/hyperlink" Target="https://coinmarketcap.com/currencies/gifto/" TargetMode="External"/><Relationship Id="rId54" Type="http://schemas.openxmlformats.org/officeDocument/2006/relationships/hyperlink" Target="https://www.binance.com/en/trade/QTUM_USDT" TargetMode="External"/><Relationship Id="rId217" Type="http://schemas.openxmlformats.org/officeDocument/2006/relationships/hyperlink" Target="https://coinmarketcap.com/currencies/viberate/" TargetMode="External"/><Relationship Id="rId564" Type="http://schemas.openxmlformats.org/officeDocument/2006/relationships/hyperlink" Target="https://www.binance.com/en/trade/TRX_USDC" TargetMode="External"/><Relationship Id="rId771" Type="http://schemas.openxmlformats.org/officeDocument/2006/relationships/hyperlink" Target="https://coinmarketcap.com/currencies/amber/" TargetMode="External"/><Relationship Id="rId869" Type="http://schemas.openxmlformats.org/officeDocument/2006/relationships/hyperlink" Target="https://coinmarketcap.com/currencies/agrello-delta/" TargetMode="External"/><Relationship Id="rId424" Type="http://schemas.openxmlformats.org/officeDocument/2006/relationships/hyperlink" Target="https://www.binance.com/en/trade/RDN_ETH" TargetMode="External"/><Relationship Id="rId631" Type="http://schemas.openxmlformats.org/officeDocument/2006/relationships/hyperlink" Target="https://coinmarketcap.com/currencies/funfair/" TargetMode="External"/><Relationship Id="rId729" Type="http://schemas.openxmlformats.org/officeDocument/2006/relationships/hyperlink" Target="https://coinmarketcap.com/currencies/zcoin/" TargetMode="External"/><Relationship Id="rId270" Type="http://schemas.openxmlformats.org/officeDocument/2006/relationships/hyperlink" Target="https://www.binance.com/en/trade/LTC_TUSD" TargetMode="External"/><Relationship Id="rId936" Type="http://schemas.openxmlformats.org/officeDocument/2006/relationships/hyperlink" Target="https://www.binance.com/en/trade/YOYO_ETH" TargetMode="External"/><Relationship Id="rId65" Type="http://schemas.openxmlformats.org/officeDocument/2006/relationships/hyperlink" Target="https://coinmarketcap.com/currencies/bittorrent/" TargetMode="External"/><Relationship Id="rId130" Type="http://schemas.openxmlformats.org/officeDocument/2006/relationships/hyperlink" Target="https://www.binance.com/en/trade/ONT_BTC" TargetMode="External"/><Relationship Id="rId368" Type="http://schemas.openxmlformats.org/officeDocument/2006/relationships/hyperlink" Target="https://www.binance.com/en/trade/VIBE_BTC" TargetMode="External"/><Relationship Id="rId575" Type="http://schemas.openxmlformats.org/officeDocument/2006/relationships/hyperlink" Target="https://coinmarketcap.com/currencies/enjin-coin/" TargetMode="External"/><Relationship Id="rId782" Type="http://schemas.openxmlformats.org/officeDocument/2006/relationships/hyperlink" Target="https://www.binance.com/en/trade/SYS_ETH" TargetMode="External"/><Relationship Id="rId228" Type="http://schemas.openxmlformats.org/officeDocument/2006/relationships/hyperlink" Target="https://www.binance.com/en/trade/ENJ_BTC" TargetMode="External"/><Relationship Id="rId435" Type="http://schemas.openxmlformats.org/officeDocument/2006/relationships/hyperlink" Target="https://coinmarketcap.com/currencies/golem-network-tokens/" TargetMode="External"/><Relationship Id="rId642" Type="http://schemas.openxmlformats.org/officeDocument/2006/relationships/hyperlink" Target="https://www.binance.com/en/trade/ARDR_BNB" TargetMode="External"/><Relationship Id="rId281" Type="http://schemas.openxmlformats.org/officeDocument/2006/relationships/hyperlink" Target="https://coinmarketcap.com/currencies/0x/" TargetMode="External"/><Relationship Id="rId502" Type="http://schemas.openxmlformats.org/officeDocument/2006/relationships/hyperlink" Target="https://www.binance.com/en/trade/CELR_BNB" TargetMode="External"/><Relationship Id="rId947" Type="http://schemas.openxmlformats.org/officeDocument/2006/relationships/hyperlink" Target="https://coinmarketcap.com/currencies/ontology-gas/" TargetMode="External"/><Relationship Id="rId76" Type="http://schemas.openxmlformats.org/officeDocument/2006/relationships/hyperlink" Target="https://www.binance.com/en/trade/ALGO_BTC" TargetMode="External"/><Relationship Id="rId141" Type="http://schemas.openxmlformats.org/officeDocument/2006/relationships/hyperlink" Target="https://coinmarketcap.com/currencies/basic-attention-token/" TargetMode="External"/><Relationship Id="rId379" Type="http://schemas.openxmlformats.org/officeDocument/2006/relationships/hyperlink" Target="https://coinmarketcap.com/currencies/waves/" TargetMode="External"/><Relationship Id="rId586" Type="http://schemas.openxmlformats.org/officeDocument/2006/relationships/hyperlink" Target="https://www.binance.com/en/trade/MFT_BNB" TargetMode="External"/><Relationship Id="rId793" Type="http://schemas.openxmlformats.org/officeDocument/2006/relationships/hyperlink" Target="https://coinmarketcap.com/currencies/nuls/" TargetMode="External"/><Relationship Id="rId807" Type="http://schemas.openxmlformats.org/officeDocument/2006/relationships/hyperlink" Target="https://coinmarketcap.com/currencies/stellar/" TargetMode="External"/><Relationship Id="rId7" Type="http://schemas.openxmlformats.org/officeDocument/2006/relationships/hyperlink" Target="https://coinmarketcap.com/currencies/chainlink/" TargetMode="External"/><Relationship Id="rId239" Type="http://schemas.openxmlformats.org/officeDocument/2006/relationships/hyperlink" Target="https://coinmarketcap.com/currencies/airswap/" TargetMode="External"/><Relationship Id="rId446" Type="http://schemas.openxmlformats.org/officeDocument/2006/relationships/hyperlink" Target="https://www.binance.com/en/trade/QTUM_BNB" TargetMode="External"/><Relationship Id="rId653" Type="http://schemas.openxmlformats.org/officeDocument/2006/relationships/hyperlink" Target="https://coinmarketcap.com/currencies/zcoin/" TargetMode="External"/><Relationship Id="rId292" Type="http://schemas.openxmlformats.org/officeDocument/2006/relationships/hyperlink" Target="https://www.binance.com/en/trade/PPT_BTC" TargetMode="External"/><Relationship Id="rId306" Type="http://schemas.openxmlformats.org/officeDocument/2006/relationships/hyperlink" Target="https://www.binance.com/en/trade/FUEL_BTC" TargetMode="External"/><Relationship Id="rId860" Type="http://schemas.openxmlformats.org/officeDocument/2006/relationships/hyperlink" Target="https://www.binance.com/en/trade/VIA_ETH" TargetMode="External"/><Relationship Id="rId958" Type="http://schemas.openxmlformats.org/officeDocument/2006/relationships/hyperlink" Target="https://www.binance.com/en/trade/ETC_TUSD" TargetMode="External"/><Relationship Id="rId87" Type="http://schemas.openxmlformats.org/officeDocument/2006/relationships/hyperlink" Target="https://coinmarketcap.com/currencies/harmony/" TargetMode="External"/><Relationship Id="rId513" Type="http://schemas.openxmlformats.org/officeDocument/2006/relationships/hyperlink" Target="https://coinmarketcap.com/currencies/cardano/" TargetMode="External"/><Relationship Id="rId597" Type="http://schemas.openxmlformats.org/officeDocument/2006/relationships/hyperlink" Target="https://coinmarketcap.com/currencies/kyber-network/" TargetMode="External"/><Relationship Id="rId720" Type="http://schemas.openxmlformats.org/officeDocument/2006/relationships/hyperlink" Target="https://www.binance.com/en/trade/BTT_USDC" TargetMode="External"/><Relationship Id="rId818" Type="http://schemas.openxmlformats.org/officeDocument/2006/relationships/hyperlink" Target="https://www.binance.com/en/trade/POA_ETH" TargetMode="External"/><Relationship Id="rId152" Type="http://schemas.openxmlformats.org/officeDocument/2006/relationships/hyperlink" Target="https://www.binance.com/en/trade/ONE_BNB" TargetMode="External"/><Relationship Id="rId457" Type="http://schemas.openxmlformats.org/officeDocument/2006/relationships/hyperlink" Target="https://coinmarketcap.com/currencies/siacoin/" TargetMode="External"/><Relationship Id="rId1003" Type="http://schemas.openxmlformats.org/officeDocument/2006/relationships/hyperlink" Target="https://coinmarketcap.com/currencies/blockmason/" TargetMode="External"/><Relationship Id="rId664" Type="http://schemas.openxmlformats.org/officeDocument/2006/relationships/hyperlink" Target="https://www.binance.com/en/trade/REN_BNB" TargetMode="External"/><Relationship Id="rId871" Type="http://schemas.openxmlformats.org/officeDocument/2006/relationships/hyperlink" Target="https://coinmarketcap.com/currencies/ark/" TargetMode="External"/><Relationship Id="rId969" Type="http://schemas.openxmlformats.org/officeDocument/2006/relationships/hyperlink" Target="https://coinmarketcap.com/currencies/loom-network/" TargetMode="External"/><Relationship Id="rId14" Type="http://schemas.openxmlformats.org/officeDocument/2006/relationships/hyperlink" Target="https://www.binance.com/en/trade/BNB_USDT" TargetMode="External"/><Relationship Id="rId317" Type="http://schemas.openxmlformats.org/officeDocument/2006/relationships/hyperlink" Target="https://coinmarketcap.com/currencies/ripple/" TargetMode="External"/><Relationship Id="rId524" Type="http://schemas.openxmlformats.org/officeDocument/2006/relationships/hyperlink" Target="https://www.binance.com/en/trade/GRS_BTC" TargetMode="External"/><Relationship Id="rId731" Type="http://schemas.openxmlformats.org/officeDocument/2006/relationships/hyperlink" Target="https://coinmarketcap.com/currencies/nano/" TargetMode="External"/><Relationship Id="rId98" Type="http://schemas.openxmlformats.org/officeDocument/2006/relationships/hyperlink" Target="https://www.binance.com/en/trade/XLM_USDT" TargetMode="External"/><Relationship Id="rId163" Type="http://schemas.openxmlformats.org/officeDocument/2006/relationships/hyperlink" Target="https://coinmarketcap.com/currencies/monero/" TargetMode="External"/><Relationship Id="rId370" Type="http://schemas.openxmlformats.org/officeDocument/2006/relationships/hyperlink" Target="https://www.binance.com/en/trade/IOTX_BTC" TargetMode="External"/><Relationship Id="rId829" Type="http://schemas.openxmlformats.org/officeDocument/2006/relationships/hyperlink" Target="https://coinmarketcap.com/currencies/ost/" TargetMode="External"/><Relationship Id="rId230" Type="http://schemas.openxmlformats.org/officeDocument/2006/relationships/hyperlink" Target="https://www.binance.com/en/trade/VET_ETH" TargetMode="External"/><Relationship Id="rId468" Type="http://schemas.openxmlformats.org/officeDocument/2006/relationships/hyperlink" Target="https://www.binance.com/en/trade/VIA_BTC" TargetMode="External"/><Relationship Id="rId675" Type="http://schemas.openxmlformats.org/officeDocument/2006/relationships/hyperlink" Target="https://coinmarketcap.com/currencies/raiden-network-token/" TargetMode="External"/><Relationship Id="rId882" Type="http://schemas.openxmlformats.org/officeDocument/2006/relationships/hyperlink" Target="https://www.binance.com/en/trade/QLC_BNB" TargetMode="External"/><Relationship Id="rId25" Type="http://schemas.openxmlformats.org/officeDocument/2006/relationships/hyperlink" Target="https://coinmarketcap.com/currencies/litecoin/" TargetMode="External"/><Relationship Id="rId328" Type="http://schemas.openxmlformats.org/officeDocument/2006/relationships/hyperlink" Target="https://www.binance.com/en/trade/DASH_USDT" TargetMode="External"/><Relationship Id="rId535" Type="http://schemas.openxmlformats.org/officeDocument/2006/relationships/hyperlink" Target="https://coinmarketcap.com/currencies/decred/" TargetMode="External"/><Relationship Id="rId742" Type="http://schemas.openxmlformats.org/officeDocument/2006/relationships/hyperlink" Target="https://www.binance.com/en/trade/ENJ_BNB" TargetMode="External"/><Relationship Id="rId174" Type="http://schemas.openxmlformats.org/officeDocument/2006/relationships/hyperlink" Target="https://www.binance.com/en/trade/XRP_BNB" TargetMode="External"/><Relationship Id="rId381" Type="http://schemas.openxmlformats.org/officeDocument/2006/relationships/hyperlink" Target="https://coinmarketcap.com/currencies/kyber-network/" TargetMode="External"/><Relationship Id="rId602" Type="http://schemas.openxmlformats.org/officeDocument/2006/relationships/hyperlink" Target="https://www.binance.com/en/trade/QSP_ETH" TargetMode="External"/><Relationship Id="rId241" Type="http://schemas.openxmlformats.org/officeDocument/2006/relationships/hyperlink" Target="https://coinmarketcap.com/currencies/red-pulse/" TargetMode="External"/><Relationship Id="rId479" Type="http://schemas.openxmlformats.org/officeDocument/2006/relationships/hyperlink" Target="https://coinmarketcap.com/currencies/fantom/" TargetMode="External"/><Relationship Id="rId686" Type="http://schemas.openxmlformats.org/officeDocument/2006/relationships/hyperlink" Target="https://www.binance.com/en/trade/BLZ_ETH" TargetMode="External"/><Relationship Id="rId893" Type="http://schemas.openxmlformats.org/officeDocument/2006/relationships/hyperlink" Target="https://coinmarketcap.com/currencies/storj/" TargetMode="External"/><Relationship Id="rId907" Type="http://schemas.openxmlformats.org/officeDocument/2006/relationships/hyperlink" Target="https://coinmarketcap.com/currencies/blockmason/" TargetMode="External"/><Relationship Id="rId36" Type="http://schemas.openxmlformats.org/officeDocument/2006/relationships/hyperlink" Target="https://www.binance.com/en/trade/MATIC_BTC" TargetMode="External"/><Relationship Id="rId339" Type="http://schemas.openxmlformats.org/officeDocument/2006/relationships/hyperlink" Target="https://coinmarketcap.com/currencies/waves/" TargetMode="External"/><Relationship Id="rId546" Type="http://schemas.openxmlformats.org/officeDocument/2006/relationships/hyperlink" Target="https://www.binance.com/en/trade/GXS_ETH" TargetMode="External"/><Relationship Id="rId753" Type="http://schemas.openxmlformats.org/officeDocument/2006/relationships/hyperlink" Target="https://coinmarketcap.com/currencies/wanchain/" TargetMode="External"/><Relationship Id="rId101" Type="http://schemas.openxmlformats.org/officeDocument/2006/relationships/hyperlink" Target="https://coinmarketcap.com/currencies/ethereum/" TargetMode="External"/><Relationship Id="rId185" Type="http://schemas.openxmlformats.org/officeDocument/2006/relationships/hyperlink" Target="https://coinmarketcap.com/currencies/singularitynet/" TargetMode="External"/><Relationship Id="rId406" Type="http://schemas.openxmlformats.org/officeDocument/2006/relationships/hyperlink" Target="https://www.binance.com/en/trade/BCD_BTC" TargetMode="External"/><Relationship Id="rId960" Type="http://schemas.openxmlformats.org/officeDocument/2006/relationships/hyperlink" Target="https://www.binance.com/en/trade/PHB_TUSD" TargetMode="External"/><Relationship Id="rId392" Type="http://schemas.openxmlformats.org/officeDocument/2006/relationships/hyperlink" Target="https://www.binance.com/en/trade/AE_BTC" TargetMode="External"/><Relationship Id="rId613" Type="http://schemas.openxmlformats.org/officeDocument/2006/relationships/hyperlink" Target="https://coinmarketcap.com/currencies/rlc/" TargetMode="External"/><Relationship Id="rId697" Type="http://schemas.openxmlformats.org/officeDocument/2006/relationships/hyperlink" Target="https://coinmarketcap.com/currencies/singulardtv/" TargetMode="External"/><Relationship Id="rId820" Type="http://schemas.openxmlformats.org/officeDocument/2006/relationships/hyperlink" Target="https://www.binance.com/en/trade/ZRX_BNB" TargetMode="External"/><Relationship Id="rId918" Type="http://schemas.openxmlformats.org/officeDocument/2006/relationships/hyperlink" Target="https://www.binance.com/en/trade/ATOM_TUSD" TargetMode="External"/><Relationship Id="rId252" Type="http://schemas.openxmlformats.org/officeDocument/2006/relationships/hyperlink" Target="https://www.binance.com/en/trade/LINK_PAX" TargetMode="External"/><Relationship Id="rId47" Type="http://schemas.openxmlformats.org/officeDocument/2006/relationships/hyperlink" Target="https://coinmarketcap.com/currencies/paxos-standard-token/" TargetMode="External"/><Relationship Id="rId112" Type="http://schemas.openxmlformats.org/officeDocument/2006/relationships/hyperlink" Target="https://www.binance.com/en/trade/ETH_USDC" TargetMode="External"/><Relationship Id="rId557" Type="http://schemas.openxmlformats.org/officeDocument/2006/relationships/hyperlink" Target="https://coinmarketcap.com/currencies/request/" TargetMode="External"/><Relationship Id="rId764" Type="http://schemas.openxmlformats.org/officeDocument/2006/relationships/hyperlink" Target="https://www.binance.com/en/trade/MITH_BNB" TargetMode="External"/><Relationship Id="rId971" Type="http://schemas.openxmlformats.org/officeDocument/2006/relationships/hyperlink" Target="https://coinmarketcap.com/currencies/bread/" TargetMode="External"/><Relationship Id="rId196" Type="http://schemas.openxmlformats.org/officeDocument/2006/relationships/hyperlink" Target="https://www.binance.com/en/trade/BCHABC_TUSD" TargetMode="External"/><Relationship Id="rId417" Type="http://schemas.openxmlformats.org/officeDocument/2006/relationships/hyperlink" Target="https://coinmarketcap.com/currencies/metal/" TargetMode="External"/><Relationship Id="rId624" Type="http://schemas.openxmlformats.org/officeDocument/2006/relationships/hyperlink" Target="https://www.binance.com/en/trade/VIB_ETH" TargetMode="External"/><Relationship Id="rId831" Type="http://schemas.openxmlformats.org/officeDocument/2006/relationships/hyperlink" Target="https://coinmarketcap.com/currencies/request/" TargetMode="External"/><Relationship Id="rId263" Type="http://schemas.openxmlformats.org/officeDocument/2006/relationships/hyperlink" Target="https://coinmarketcap.com/currencies/pundi-x/" TargetMode="External"/><Relationship Id="rId470" Type="http://schemas.openxmlformats.org/officeDocument/2006/relationships/hyperlink" Target="https://www.binance.com/en/trade/ZEC_TUSD" TargetMode="External"/><Relationship Id="rId929" Type="http://schemas.openxmlformats.org/officeDocument/2006/relationships/hyperlink" Target="https://coinmarketcap.com/currencies/yoyow/" TargetMode="External"/><Relationship Id="rId58" Type="http://schemas.openxmlformats.org/officeDocument/2006/relationships/hyperlink" Target="https://www.binance.com/en/trade/QTUM_BTC" TargetMode="External"/><Relationship Id="rId123" Type="http://schemas.openxmlformats.org/officeDocument/2006/relationships/hyperlink" Target="https://coinmarketcap.com/currencies/holo/" TargetMode="External"/><Relationship Id="rId330" Type="http://schemas.openxmlformats.org/officeDocument/2006/relationships/hyperlink" Target="https://www.binance.com/en/trade/AMB_BTC" TargetMode="External"/><Relationship Id="rId568" Type="http://schemas.openxmlformats.org/officeDocument/2006/relationships/hyperlink" Target="https://www.binance.com/en/trade/MFT_ETH" TargetMode="External"/><Relationship Id="rId775" Type="http://schemas.openxmlformats.org/officeDocument/2006/relationships/hyperlink" Target="https://coinmarketcap.com/currencies/vibe/" TargetMode="External"/><Relationship Id="rId982" Type="http://schemas.openxmlformats.org/officeDocument/2006/relationships/hyperlink" Target="https://www.binance.com/en/trade/ATOM_PAX" TargetMode="External"/><Relationship Id="rId428" Type="http://schemas.openxmlformats.org/officeDocument/2006/relationships/hyperlink" Target="https://www.binance.com/en/trade/NANO_USDT" TargetMode="External"/><Relationship Id="rId635" Type="http://schemas.openxmlformats.org/officeDocument/2006/relationships/hyperlink" Target="https://coinmarketcap.com/currencies/etherparty/" TargetMode="External"/><Relationship Id="rId842" Type="http://schemas.openxmlformats.org/officeDocument/2006/relationships/hyperlink" Target="https://www.binance.com/en/trade/POE_ETH" TargetMode="External"/><Relationship Id="rId274" Type="http://schemas.openxmlformats.org/officeDocument/2006/relationships/hyperlink" Target="https://www.binance.com/en/trade/MFT_BTC" TargetMode="External"/><Relationship Id="rId481" Type="http://schemas.openxmlformats.org/officeDocument/2006/relationships/hyperlink" Target="https://coinmarketcap.com/currencies/stellar/" TargetMode="External"/><Relationship Id="rId702" Type="http://schemas.openxmlformats.org/officeDocument/2006/relationships/hyperlink" Target="https://www.binance.com/en/trade/GTO_ETH" TargetMode="External"/><Relationship Id="rId69" Type="http://schemas.openxmlformats.org/officeDocument/2006/relationships/hyperlink" Target="https://coinmarketcap.com/currencies/hypercash/" TargetMode="External"/><Relationship Id="rId134" Type="http://schemas.openxmlformats.org/officeDocument/2006/relationships/hyperlink" Target="https://www.binance.com/en/trade/BNB_ETH" TargetMode="External"/><Relationship Id="rId579" Type="http://schemas.openxmlformats.org/officeDocument/2006/relationships/hyperlink" Target="https://coinmarketcap.com/currencies/everex/" TargetMode="External"/><Relationship Id="rId786" Type="http://schemas.openxmlformats.org/officeDocument/2006/relationships/hyperlink" Target="https://www.binance.com/en/trade/BTG_ETH" TargetMode="External"/><Relationship Id="rId993" Type="http://schemas.openxmlformats.org/officeDocument/2006/relationships/hyperlink" Target="https://coinmarketcap.com/currencies/red-pulse/" TargetMode="External"/><Relationship Id="rId341" Type="http://schemas.openxmlformats.org/officeDocument/2006/relationships/hyperlink" Target="https://coinmarketcap.com/currencies/bitcoin/" TargetMode="External"/><Relationship Id="rId439" Type="http://schemas.openxmlformats.org/officeDocument/2006/relationships/hyperlink" Target="https://coinmarketcap.com/currencies/basic-attention-token/" TargetMode="External"/><Relationship Id="rId646" Type="http://schemas.openxmlformats.org/officeDocument/2006/relationships/hyperlink" Target="https://www.binance.com/en/trade/ADA_PAX" TargetMode="External"/><Relationship Id="rId201" Type="http://schemas.openxmlformats.org/officeDocument/2006/relationships/hyperlink" Target="https://coinmarketcap.com/currencies/celer-network/" TargetMode="External"/><Relationship Id="rId285" Type="http://schemas.openxmlformats.org/officeDocument/2006/relationships/hyperlink" Target="https://coinmarketcap.com/currencies/adx-net/" TargetMode="External"/><Relationship Id="rId506" Type="http://schemas.openxmlformats.org/officeDocument/2006/relationships/hyperlink" Target="https://www.binance.com/en/trade/XMR_ETH" TargetMode="External"/><Relationship Id="rId853" Type="http://schemas.openxmlformats.org/officeDocument/2006/relationships/hyperlink" Target="https://coinmarketcap.com/currencies/aeternity/" TargetMode="External"/><Relationship Id="rId492" Type="http://schemas.openxmlformats.org/officeDocument/2006/relationships/hyperlink" Target="https://www.binance.com/en/trade/YOYO_BTC" TargetMode="External"/><Relationship Id="rId713" Type="http://schemas.openxmlformats.org/officeDocument/2006/relationships/hyperlink" Target="https://coinmarketcap.com/currencies/power-ledger/" TargetMode="External"/><Relationship Id="rId797" Type="http://schemas.openxmlformats.org/officeDocument/2006/relationships/hyperlink" Target="https://coinmarketcap.com/currencies/zcoin/" TargetMode="External"/><Relationship Id="rId920" Type="http://schemas.openxmlformats.org/officeDocument/2006/relationships/hyperlink" Target="https://www.binance.com/en/trade/CND_ETH" TargetMode="External"/><Relationship Id="rId145" Type="http://schemas.openxmlformats.org/officeDocument/2006/relationships/hyperlink" Target="https://coinmarketcap.com/currencies/usd-coin/" TargetMode="External"/><Relationship Id="rId352" Type="http://schemas.openxmlformats.org/officeDocument/2006/relationships/hyperlink" Target="https://www.binance.com/en/trade/WABI_BTC" TargetMode="External"/><Relationship Id="rId212" Type="http://schemas.openxmlformats.org/officeDocument/2006/relationships/hyperlink" Target="https://www.binance.com/en/trade/ADA_ETH" TargetMode="External"/><Relationship Id="rId657" Type="http://schemas.openxmlformats.org/officeDocument/2006/relationships/hyperlink" Target="https://coinmarketcap.com/currencies/blox/" TargetMode="External"/><Relationship Id="rId864" Type="http://schemas.openxmlformats.org/officeDocument/2006/relationships/hyperlink" Target="https://www.binance.com/en/trade/NEBL_ETH" TargetMode="External"/><Relationship Id="rId296" Type="http://schemas.openxmlformats.org/officeDocument/2006/relationships/hyperlink" Target="https://www.binance.com/en/trade/NAS_BTC" TargetMode="External"/><Relationship Id="rId517" Type="http://schemas.openxmlformats.org/officeDocument/2006/relationships/hyperlink" Target="https://coinmarketcap.com/currencies/loom-network/" TargetMode="External"/><Relationship Id="rId724" Type="http://schemas.openxmlformats.org/officeDocument/2006/relationships/hyperlink" Target="https://www.binance.com/en/trade/EDO_ETH" TargetMode="External"/><Relationship Id="rId931" Type="http://schemas.openxmlformats.org/officeDocument/2006/relationships/hyperlink" Target="https://coinmarketcap.com/currencies/bitshares/" TargetMode="External"/><Relationship Id="rId60" Type="http://schemas.openxmlformats.org/officeDocument/2006/relationships/hyperlink" Target="https://www.binance.com/en/trade/TRX_BTC" TargetMode="External"/><Relationship Id="rId156" Type="http://schemas.openxmlformats.org/officeDocument/2006/relationships/hyperlink" Target="https://www.binance.com/en/trade/FET_BTC" TargetMode="External"/><Relationship Id="rId363" Type="http://schemas.openxmlformats.org/officeDocument/2006/relationships/hyperlink" Target="https://coinmarketcap.com/currencies/eos/" TargetMode="External"/><Relationship Id="rId570" Type="http://schemas.openxmlformats.org/officeDocument/2006/relationships/hyperlink" Target="https://www.binance.com/en/trade/ZEC_BNB" TargetMode="External"/><Relationship Id="rId1007" Type="http://schemas.openxmlformats.org/officeDocument/2006/relationships/drawing" Target="../drawings/drawing2.xml"/><Relationship Id="rId223" Type="http://schemas.openxmlformats.org/officeDocument/2006/relationships/hyperlink" Target="https://coinmarketcap.com/currencies/verge/" TargetMode="External"/><Relationship Id="rId430" Type="http://schemas.openxmlformats.org/officeDocument/2006/relationships/hyperlink" Target="https://www.binance.com/en/trade/USDS_USDT" TargetMode="External"/><Relationship Id="rId668" Type="http://schemas.openxmlformats.org/officeDocument/2006/relationships/hyperlink" Target="https://www.binance.com/en/trade/USDS_TUSD" TargetMode="External"/><Relationship Id="rId875" Type="http://schemas.openxmlformats.org/officeDocument/2006/relationships/hyperlink" Target="https://coinmarketcap.com/currencies/lunyr/" TargetMode="External"/><Relationship Id="rId18" Type="http://schemas.openxmlformats.org/officeDocument/2006/relationships/hyperlink" Target="https://www.binance.com/en/trade/BCHABC_USDT" TargetMode="External"/><Relationship Id="rId528" Type="http://schemas.openxmlformats.org/officeDocument/2006/relationships/hyperlink" Target="https://www.binance.com/en/trade/XLM_BNB" TargetMode="External"/><Relationship Id="rId735" Type="http://schemas.openxmlformats.org/officeDocument/2006/relationships/hyperlink" Target="https://coinmarketcap.com/currencies/district0x/" TargetMode="External"/><Relationship Id="rId942" Type="http://schemas.openxmlformats.org/officeDocument/2006/relationships/hyperlink" Target="https://www.binance.com/en/trade/AMB_BNB" TargetMode="External"/><Relationship Id="rId167" Type="http://schemas.openxmlformats.org/officeDocument/2006/relationships/hyperlink" Target="https://coinmarketcap.com/currencies/ripple/" TargetMode="External"/><Relationship Id="rId374" Type="http://schemas.openxmlformats.org/officeDocument/2006/relationships/hyperlink" Target="https://www.binance.com/en/trade/BNB_PAX" TargetMode="External"/><Relationship Id="rId581" Type="http://schemas.openxmlformats.org/officeDocument/2006/relationships/hyperlink" Target="https://coinmarketcap.com/currencies/enigma/" TargetMode="External"/><Relationship Id="rId71" Type="http://schemas.openxmlformats.org/officeDocument/2006/relationships/hyperlink" Target="https://coinmarketcap.com/currencies/zcash/" TargetMode="External"/><Relationship Id="rId234" Type="http://schemas.openxmlformats.org/officeDocument/2006/relationships/hyperlink" Target="https://www.binance.com/en/trade/HOT_ETH" TargetMode="External"/><Relationship Id="rId679" Type="http://schemas.openxmlformats.org/officeDocument/2006/relationships/hyperlink" Target="https://coinmarketcap.com/currencies/stellar/" TargetMode="External"/><Relationship Id="rId802" Type="http://schemas.openxmlformats.org/officeDocument/2006/relationships/hyperlink" Target="https://www.binance.com/en/trade/POLY_BNB" TargetMode="External"/><Relationship Id="rId886" Type="http://schemas.openxmlformats.org/officeDocument/2006/relationships/hyperlink" Target="https://www.binance.com/en/trade/AION_BNB" TargetMode="External"/><Relationship Id="rId2" Type="http://schemas.openxmlformats.org/officeDocument/2006/relationships/hyperlink" Target="https://www.binance.com/en/trade/BTC_USDT" TargetMode="External"/><Relationship Id="rId29" Type="http://schemas.openxmlformats.org/officeDocument/2006/relationships/hyperlink" Target="https://coinmarketcap.com/currencies/bitcoin/" TargetMode="External"/><Relationship Id="rId441" Type="http://schemas.openxmlformats.org/officeDocument/2006/relationships/hyperlink" Target="https://coinmarketcap.com/currencies/nucleus-vision/" TargetMode="External"/><Relationship Id="rId539" Type="http://schemas.openxmlformats.org/officeDocument/2006/relationships/hyperlink" Target="https://coinmarketcap.com/currencies/bitshares/" TargetMode="External"/><Relationship Id="rId746" Type="http://schemas.openxmlformats.org/officeDocument/2006/relationships/hyperlink" Target="https://www.binance.com/en/trade/USDS_USDC" TargetMode="External"/><Relationship Id="rId178" Type="http://schemas.openxmlformats.org/officeDocument/2006/relationships/hyperlink" Target="https://www.binance.com/en/trade/FTM_USDT" TargetMode="External"/><Relationship Id="rId301" Type="http://schemas.openxmlformats.org/officeDocument/2006/relationships/hyperlink" Target="https://coinmarketcap.com/currencies/pundi-x/" TargetMode="External"/><Relationship Id="rId953" Type="http://schemas.openxmlformats.org/officeDocument/2006/relationships/hyperlink" Target="https://coinmarketcap.com/currencies/fantom/" TargetMode="External"/><Relationship Id="rId82" Type="http://schemas.openxmlformats.org/officeDocument/2006/relationships/hyperlink" Target="https://www.binance.com/en/trade/VET_USDT" TargetMode="External"/><Relationship Id="rId385" Type="http://schemas.openxmlformats.org/officeDocument/2006/relationships/hyperlink" Target="https://coinmarketcap.com/currencies/oax/" TargetMode="External"/><Relationship Id="rId592" Type="http://schemas.openxmlformats.org/officeDocument/2006/relationships/hyperlink" Target="https://www.binance.com/en/trade/NAV_BTC" TargetMode="External"/><Relationship Id="rId606" Type="http://schemas.openxmlformats.org/officeDocument/2006/relationships/hyperlink" Target="https://www.binance.com/en/trade/ICX_BNB" TargetMode="External"/><Relationship Id="rId813" Type="http://schemas.openxmlformats.org/officeDocument/2006/relationships/hyperlink" Target="https://coinmarketcap.com/currencies/civic/" TargetMode="External"/><Relationship Id="rId245" Type="http://schemas.openxmlformats.org/officeDocument/2006/relationships/hyperlink" Target="https://coinmarketcap.com/currencies/dock/" TargetMode="External"/><Relationship Id="rId452" Type="http://schemas.openxmlformats.org/officeDocument/2006/relationships/hyperlink" Target="https://www.binance.com/en/trade/MDA_BTC" TargetMode="External"/><Relationship Id="rId897" Type="http://schemas.openxmlformats.org/officeDocument/2006/relationships/hyperlink" Target="https://coinmarketcap.com/currencies/selfkey/" TargetMode="External"/><Relationship Id="rId105" Type="http://schemas.openxmlformats.org/officeDocument/2006/relationships/hyperlink" Target="https://coinmarketcap.com/currencies/ontology/" TargetMode="External"/><Relationship Id="rId312" Type="http://schemas.openxmlformats.org/officeDocument/2006/relationships/hyperlink" Target="https://www.binance.com/en/trade/EVX_BTC" TargetMode="External"/><Relationship Id="rId757" Type="http://schemas.openxmlformats.org/officeDocument/2006/relationships/hyperlink" Target="https://coinmarketcap.com/currencies/neo/" TargetMode="External"/><Relationship Id="rId964" Type="http://schemas.openxmlformats.org/officeDocument/2006/relationships/hyperlink" Target="https://www.binance.com/en/trade/NAV_ETH" TargetMode="External"/><Relationship Id="rId93" Type="http://schemas.openxmlformats.org/officeDocument/2006/relationships/hyperlink" Target="https://coinmarketcap.com/currencies/ravencoin/" TargetMode="External"/><Relationship Id="rId189" Type="http://schemas.openxmlformats.org/officeDocument/2006/relationships/hyperlink" Target="https://coinmarketcap.com/currencies/nano/" TargetMode="External"/><Relationship Id="rId396" Type="http://schemas.openxmlformats.org/officeDocument/2006/relationships/hyperlink" Target="https://www.binance.com/en/trade/APPC_BTC" TargetMode="External"/><Relationship Id="rId617" Type="http://schemas.openxmlformats.org/officeDocument/2006/relationships/hyperlink" Target="https://coinmarketcap.com/currencies/nexus/" TargetMode="External"/><Relationship Id="rId824" Type="http://schemas.openxmlformats.org/officeDocument/2006/relationships/hyperlink" Target="https://www.binance.com/en/trade/STEEM_ETH" TargetMode="External"/><Relationship Id="rId256" Type="http://schemas.openxmlformats.org/officeDocument/2006/relationships/hyperlink" Target="https://www.binance.com/en/trade/IOST_BTC" TargetMode="External"/><Relationship Id="rId463" Type="http://schemas.openxmlformats.org/officeDocument/2006/relationships/hyperlink" Target="https://coinmarketcap.com/currencies/tron/" TargetMode="External"/><Relationship Id="rId670" Type="http://schemas.openxmlformats.org/officeDocument/2006/relationships/hyperlink" Target="https://www.binance.com/en/trade/ZEC_USDC" TargetMode="External"/><Relationship Id="rId116" Type="http://schemas.openxmlformats.org/officeDocument/2006/relationships/hyperlink" Target="https://www.binance.com/en/trade/OMG_BTC" TargetMode="External"/><Relationship Id="rId323" Type="http://schemas.openxmlformats.org/officeDocument/2006/relationships/hyperlink" Target="https://coinmarketcap.com/currencies/lisk/" TargetMode="External"/><Relationship Id="rId530" Type="http://schemas.openxmlformats.org/officeDocument/2006/relationships/hyperlink" Target="https://www.binance.com/en/trade/TNT_ETH" TargetMode="External"/><Relationship Id="rId768" Type="http://schemas.openxmlformats.org/officeDocument/2006/relationships/hyperlink" Target="https://www.binance.com/en/trade/SNT_ETH" TargetMode="External"/><Relationship Id="rId975" Type="http://schemas.openxmlformats.org/officeDocument/2006/relationships/hyperlink" Target="https://coinmarketcap.com/currencies/ethereum-classic/" TargetMode="External"/><Relationship Id="rId20" Type="http://schemas.openxmlformats.org/officeDocument/2006/relationships/hyperlink" Target="https://www.binance.com/en/trade/XRP_BTC" TargetMode="External"/><Relationship Id="rId628" Type="http://schemas.openxmlformats.org/officeDocument/2006/relationships/hyperlink" Target="https://www.binance.com/en/trade/BRD_BTC" TargetMode="External"/><Relationship Id="rId835" Type="http://schemas.openxmlformats.org/officeDocument/2006/relationships/hyperlink" Target="https://coinmarketcap.com/currencies/storm/" TargetMode="External"/><Relationship Id="rId267" Type="http://schemas.openxmlformats.org/officeDocument/2006/relationships/hyperlink" Target="https://coinmarketcap.com/currencies/bitcoin-cash/" TargetMode="External"/><Relationship Id="rId474" Type="http://schemas.openxmlformats.org/officeDocument/2006/relationships/hyperlink" Target="https://www.binance.com/en/trade/POA_BTC" TargetMode="External"/><Relationship Id="rId127" Type="http://schemas.openxmlformats.org/officeDocument/2006/relationships/hyperlink" Target="https://coinmarketcap.com/currencies/iota/" TargetMode="External"/><Relationship Id="rId681" Type="http://schemas.openxmlformats.org/officeDocument/2006/relationships/hyperlink" Target="https://coinmarketcap.com/currencies/adx-net/" TargetMode="External"/><Relationship Id="rId779" Type="http://schemas.openxmlformats.org/officeDocument/2006/relationships/hyperlink" Target="https://coinmarketcap.com/currencies/nebulas-token/" TargetMode="External"/><Relationship Id="rId902" Type="http://schemas.openxmlformats.org/officeDocument/2006/relationships/hyperlink" Target="https://www.binance.com/en/trade/FUN_ETH" TargetMode="External"/><Relationship Id="rId986" Type="http://schemas.openxmlformats.org/officeDocument/2006/relationships/hyperlink" Target="https://www.binance.com/en/trade/PIVX_BNB" TargetMode="External"/><Relationship Id="rId31" Type="http://schemas.openxmlformats.org/officeDocument/2006/relationships/hyperlink" Target="https://coinmarketcap.com/currencies/eos/" TargetMode="External"/><Relationship Id="rId334" Type="http://schemas.openxmlformats.org/officeDocument/2006/relationships/hyperlink" Target="https://www.binance.com/en/trade/CVC_BTC" TargetMode="External"/><Relationship Id="rId541" Type="http://schemas.openxmlformats.org/officeDocument/2006/relationships/hyperlink" Target="https://coinmarketcap.com/currencies/storm/" TargetMode="External"/><Relationship Id="rId639" Type="http://schemas.openxmlformats.org/officeDocument/2006/relationships/hyperlink" Target="https://coinmarketcap.com/currencies/crypto-com/" TargetMode="External"/><Relationship Id="rId180" Type="http://schemas.openxmlformats.org/officeDocument/2006/relationships/hyperlink" Target="https://www.binance.com/en/trade/WAVES_USDT" TargetMode="External"/><Relationship Id="rId278" Type="http://schemas.openxmlformats.org/officeDocument/2006/relationships/hyperlink" Target="https://www.binance.com/en/trade/IOST_USDT" TargetMode="External"/><Relationship Id="rId401" Type="http://schemas.openxmlformats.org/officeDocument/2006/relationships/hyperlink" Target="https://coinmarketcap.com/currencies/icon/" TargetMode="External"/><Relationship Id="rId846" Type="http://schemas.openxmlformats.org/officeDocument/2006/relationships/hyperlink" Target="https://www.binance.com/en/trade/ZEN_ETH" TargetMode="External"/><Relationship Id="rId485" Type="http://schemas.openxmlformats.org/officeDocument/2006/relationships/hyperlink" Target="https://coinmarketcap.com/currencies/dash/" TargetMode="External"/><Relationship Id="rId692" Type="http://schemas.openxmlformats.org/officeDocument/2006/relationships/hyperlink" Target="https://www.binance.com/en/trade/POWR_BNB" TargetMode="External"/><Relationship Id="rId706" Type="http://schemas.openxmlformats.org/officeDocument/2006/relationships/hyperlink" Target="https://www.binance.com/en/trade/AE_ETH" TargetMode="External"/><Relationship Id="rId913" Type="http://schemas.openxmlformats.org/officeDocument/2006/relationships/hyperlink" Target="https://coinmarketcap.com/currencies/cosmos/" TargetMode="External"/><Relationship Id="rId42" Type="http://schemas.openxmlformats.org/officeDocument/2006/relationships/hyperlink" Target="https://www.binance.com/en/trade/ADA_BTC" TargetMode="External"/><Relationship Id="rId138" Type="http://schemas.openxmlformats.org/officeDocument/2006/relationships/hyperlink" Target="https://www.binance.com/en/trade/TNT_BTC" TargetMode="External"/><Relationship Id="rId345" Type="http://schemas.openxmlformats.org/officeDocument/2006/relationships/hyperlink" Target="https://coinmarketcap.com/currencies/mithril/" TargetMode="External"/><Relationship Id="rId552" Type="http://schemas.openxmlformats.org/officeDocument/2006/relationships/hyperlink" Target="https://www.binance.com/en/trade/ZRX_ETH" TargetMode="External"/><Relationship Id="rId997" Type="http://schemas.openxmlformats.org/officeDocument/2006/relationships/hyperlink" Target="https://coinmarketcap.com/currencies/theta-fuel/" TargetMode="External"/><Relationship Id="rId191" Type="http://schemas.openxmlformats.org/officeDocument/2006/relationships/hyperlink" Target="https://coinmarketcap.com/currencies/rlc/" TargetMode="External"/><Relationship Id="rId205" Type="http://schemas.openxmlformats.org/officeDocument/2006/relationships/hyperlink" Target="https://coinmarketcap.com/currencies/eos/" TargetMode="External"/><Relationship Id="rId412" Type="http://schemas.openxmlformats.org/officeDocument/2006/relationships/hyperlink" Target="https://www.binance.com/en/trade/BLZ_BTC" TargetMode="External"/><Relationship Id="rId857" Type="http://schemas.openxmlformats.org/officeDocument/2006/relationships/hyperlink" Target="https://coinmarketcap.com/currencies/bluzelle/" TargetMode="External"/><Relationship Id="rId289" Type="http://schemas.openxmlformats.org/officeDocument/2006/relationships/hyperlink" Target="https://coinmarketcap.com/currencies/binance-coin/" TargetMode="External"/><Relationship Id="rId496" Type="http://schemas.openxmlformats.org/officeDocument/2006/relationships/hyperlink" Target="https://www.binance.com/en/trade/POE_BTC" TargetMode="External"/><Relationship Id="rId717" Type="http://schemas.openxmlformats.org/officeDocument/2006/relationships/hyperlink" Target="https://coinmarketcap.com/currencies/genesis-vision/" TargetMode="External"/><Relationship Id="rId924" Type="http://schemas.openxmlformats.org/officeDocument/2006/relationships/hyperlink" Target="https://www.binance.com/en/trade/ZEN_BNB" TargetMode="External"/><Relationship Id="rId53" Type="http://schemas.openxmlformats.org/officeDocument/2006/relationships/hyperlink" Target="https://coinmarketcap.com/currencies/qtum/" TargetMode="External"/><Relationship Id="rId149" Type="http://schemas.openxmlformats.org/officeDocument/2006/relationships/hyperlink" Target="https://coinmarketcap.com/currencies/icon/" TargetMode="External"/><Relationship Id="rId356" Type="http://schemas.openxmlformats.org/officeDocument/2006/relationships/hyperlink" Target="https://www.binance.com/en/trade/RCN_BTC" TargetMode="External"/><Relationship Id="rId563" Type="http://schemas.openxmlformats.org/officeDocument/2006/relationships/hyperlink" Target="https://coinmarketcap.com/currencies/tron/" TargetMode="External"/><Relationship Id="rId770" Type="http://schemas.openxmlformats.org/officeDocument/2006/relationships/hyperlink" Target="https://www.binance.com/en/trade/BNB_USDS" TargetMode="External"/><Relationship Id="rId216" Type="http://schemas.openxmlformats.org/officeDocument/2006/relationships/hyperlink" Target="https://www.binance.com/en/trade/REN_BTC" TargetMode="External"/><Relationship Id="rId423" Type="http://schemas.openxmlformats.org/officeDocument/2006/relationships/hyperlink" Target="https://coinmarketcap.com/currencies/raiden-network-token/" TargetMode="External"/><Relationship Id="rId868" Type="http://schemas.openxmlformats.org/officeDocument/2006/relationships/hyperlink" Target="https://www.binance.com/en/trade/PIVX_ETH" TargetMode="External"/><Relationship Id="rId630" Type="http://schemas.openxmlformats.org/officeDocument/2006/relationships/hyperlink" Target="https://www.binance.com/en/trade/PPT_ETH" TargetMode="External"/><Relationship Id="rId728" Type="http://schemas.openxmlformats.org/officeDocument/2006/relationships/hyperlink" Target="https://www.binance.com/en/trade/REP_ETH" TargetMode="External"/><Relationship Id="rId935" Type="http://schemas.openxmlformats.org/officeDocument/2006/relationships/hyperlink" Target="https://coinmarketcap.com/currencies/yoyow/" TargetMode="External"/><Relationship Id="rId64" Type="http://schemas.openxmlformats.org/officeDocument/2006/relationships/hyperlink" Target="https://www.binance.com/en/trade/TUSD_USDT" TargetMode="External"/><Relationship Id="rId367" Type="http://schemas.openxmlformats.org/officeDocument/2006/relationships/hyperlink" Target="https://coinmarketcap.com/currencies/vibe/" TargetMode="External"/><Relationship Id="rId574" Type="http://schemas.openxmlformats.org/officeDocument/2006/relationships/hyperlink" Target="https://www.binance.com/en/trade/ARDR_ETH" TargetMode="External"/><Relationship Id="rId227" Type="http://schemas.openxmlformats.org/officeDocument/2006/relationships/hyperlink" Target="https://coinmarketcap.com/currencies/enjin-coin/" TargetMode="External"/><Relationship Id="rId781" Type="http://schemas.openxmlformats.org/officeDocument/2006/relationships/hyperlink" Target="https://coinmarketcap.com/currencies/syscoin/" TargetMode="External"/><Relationship Id="rId879" Type="http://schemas.openxmlformats.org/officeDocument/2006/relationships/hyperlink" Target="https://coinmarketcap.com/currencies/basic-attention-token/" TargetMode="External"/><Relationship Id="rId434" Type="http://schemas.openxmlformats.org/officeDocument/2006/relationships/hyperlink" Target="https://www.binance.com/en/trade/DNT_BTC" TargetMode="External"/><Relationship Id="rId641" Type="http://schemas.openxmlformats.org/officeDocument/2006/relationships/hyperlink" Target="https://coinmarketcap.com/currencies/ardor/" TargetMode="External"/><Relationship Id="rId739" Type="http://schemas.openxmlformats.org/officeDocument/2006/relationships/hyperlink" Target="https://coinmarketcap.com/currencies/lisk/" TargetMode="External"/><Relationship Id="rId280" Type="http://schemas.openxmlformats.org/officeDocument/2006/relationships/hyperlink" Target="https://www.binance.com/en/trade/XZC_BTC" TargetMode="External"/><Relationship Id="rId501" Type="http://schemas.openxmlformats.org/officeDocument/2006/relationships/hyperlink" Target="https://coinmarketcap.com/currencies/celer-network/" TargetMode="External"/><Relationship Id="rId946" Type="http://schemas.openxmlformats.org/officeDocument/2006/relationships/hyperlink" Target="https://www.binance.com/en/trade/FTM_USDC" TargetMode="External"/><Relationship Id="rId75" Type="http://schemas.openxmlformats.org/officeDocument/2006/relationships/hyperlink" Target="https://coinmarketcap.com/currencies/algorand/" TargetMode="External"/><Relationship Id="rId140" Type="http://schemas.openxmlformats.org/officeDocument/2006/relationships/hyperlink" Target="https://www.binance.com/en/trade/ATOM_BTC" TargetMode="External"/><Relationship Id="rId378" Type="http://schemas.openxmlformats.org/officeDocument/2006/relationships/hyperlink" Target="https://www.binance.com/en/trade/ZEC_ETH" TargetMode="External"/><Relationship Id="rId585" Type="http://schemas.openxmlformats.org/officeDocument/2006/relationships/hyperlink" Target="https://coinmarketcap.com/currencies/mainframe/" TargetMode="External"/><Relationship Id="rId792" Type="http://schemas.openxmlformats.org/officeDocument/2006/relationships/hyperlink" Target="https://www.binance.com/en/trade/BTCB_BTC" TargetMode="External"/><Relationship Id="rId806" Type="http://schemas.openxmlformats.org/officeDocument/2006/relationships/hyperlink" Target="https://www.binance.com/en/trade/TRX_PAX" TargetMode="External"/><Relationship Id="rId6" Type="http://schemas.openxmlformats.org/officeDocument/2006/relationships/hyperlink" Target="https://www.binance.com/en/trade/ETH_USDT" TargetMode="External"/><Relationship Id="rId238" Type="http://schemas.openxmlformats.org/officeDocument/2006/relationships/hyperlink" Target="https://www.binance.com/en/trade/DGD_BTC" TargetMode="External"/><Relationship Id="rId445" Type="http://schemas.openxmlformats.org/officeDocument/2006/relationships/hyperlink" Target="https://coinmarketcap.com/currencies/qtum/" TargetMode="External"/><Relationship Id="rId652" Type="http://schemas.openxmlformats.org/officeDocument/2006/relationships/hyperlink" Target="https://www.binance.com/en/trade/BAT_USDC" TargetMode="External"/><Relationship Id="rId291" Type="http://schemas.openxmlformats.org/officeDocument/2006/relationships/hyperlink" Target="https://coinmarketcap.com/currencies/populous/" TargetMode="External"/><Relationship Id="rId305" Type="http://schemas.openxmlformats.org/officeDocument/2006/relationships/hyperlink" Target="https://coinmarketcap.com/currencies/etherparty/" TargetMode="External"/><Relationship Id="rId512" Type="http://schemas.openxmlformats.org/officeDocument/2006/relationships/hyperlink" Target="https://www.binance.com/en/trade/SNT_BTC" TargetMode="External"/><Relationship Id="rId957" Type="http://schemas.openxmlformats.org/officeDocument/2006/relationships/hyperlink" Target="https://coinmarketcap.com/currencies/ethereum-classic/" TargetMode="External"/><Relationship Id="rId86" Type="http://schemas.openxmlformats.org/officeDocument/2006/relationships/hyperlink" Target="https://www.binance.com/en/trade/XLM_BTC" TargetMode="External"/><Relationship Id="rId151" Type="http://schemas.openxmlformats.org/officeDocument/2006/relationships/hyperlink" Target="https://coinmarketcap.com/currencies/harmony/" TargetMode="External"/><Relationship Id="rId389" Type="http://schemas.openxmlformats.org/officeDocument/2006/relationships/hyperlink" Target="https://coinmarketcap.com/currencies/monetha/" TargetMode="External"/><Relationship Id="rId596" Type="http://schemas.openxmlformats.org/officeDocument/2006/relationships/hyperlink" Target="https://www.binance.com/en/trade/XLM_USDC" TargetMode="External"/><Relationship Id="rId817" Type="http://schemas.openxmlformats.org/officeDocument/2006/relationships/hyperlink" Target="https://coinmarketcap.com/currencies/poa-network/" TargetMode="External"/><Relationship Id="rId1002" Type="http://schemas.openxmlformats.org/officeDocument/2006/relationships/hyperlink" Target="https://www.binance.com/en/trade/PHB_PAX" TargetMode="External"/><Relationship Id="rId249" Type="http://schemas.openxmlformats.org/officeDocument/2006/relationships/hyperlink" Target="https://coinmarketcap.com/currencies/quantstamp/" TargetMode="External"/><Relationship Id="rId456" Type="http://schemas.openxmlformats.org/officeDocument/2006/relationships/hyperlink" Target="https://www.binance.com/en/trade/DLT_BTC" TargetMode="External"/><Relationship Id="rId663" Type="http://schemas.openxmlformats.org/officeDocument/2006/relationships/hyperlink" Target="https://coinmarketcap.com/currencies/ren/" TargetMode="External"/><Relationship Id="rId870" Type="http://schemas.openxmlformats.org/officeDocument/2006/relationships/hyperlink" Target="https://www.binance.com/en/trade/DLT_ETH" TargetMode="External"/><Relationship Id="rId13" Type="http://schemas.openxmlformats.org/officeDocument/2006/relationships/hyperlink" Target="https://coinmarketcap.com/currencies/binance-coin/" TargetMode="External"/><Relationship Id="rId109" Type="http://schemas.openxmlformats.org/officeDocument/2006/relationships/hyperlink" Target="https://coinmarketcap.com/currencies/zilliqa/" TargetMode="External"/><Relationship Id="rId316" Type="http://schemas.openxmlformats.org/officeDocument/2006/relationships/hyperlink" Target="https://www.binance.com/en/trade/BNB_TUSD" TargetMode="External"/><Relationship Id="rId523" Type="http://schemas.openxmlformats.org/officeDocument/2006/relationships/hyperlink" Target="https://coinmarketcap.com/currencies/groestlcoin/" TargetMode="External"/><Relationship Id="rId968" Type="http://schemas.openxmlformats.org/officeDocument/2006/relationships/hyperlink" Target="https://www.binance.com/en/trade/GNT_BNB" TargetMode="External"/><Relationship Id="rId97" Type="http://schemas.openxmlformats.org/officeDocument/2006/relationships/hyperlink" Target="https://coinmarketcap.com/currencies/stellar/" TargetMode="External"/><Relationship Id="rId730" Type="http://schemas.openxmlformats.org/officeDocument/2006/relationships/hyperlink" Target="https://www.binance.com/en/trade/XZC_ETH" TargetMode="External"/><Relationship Id="rId828" Type="http://schemas.openxmlformats.org/officeDocument/2006/relationships/hyperlink" Target="https://www.binance.com/en/trade/WABI_ETH" TargetMode="External"/><Relationship Id="rId162" Type="http://schemas.openxmlformats.org/officeDocument/2006/relationships/hyperlink" Target="https://www.binance.com/en/trade/ICX_USDT" TargetMode="External"/><Relationship Id="rId467" Type="http://schemas.openxmlformats.org/officeDocument/2006/relationships/hyperlink" Target="https://coinmarketcap.com/currencies/viacoin/" TargetMode="External"/><Relationship Id="rId674" Type="http://schemas.openxmlformats.org/officeDocument/2006/relationships/hyperlink" Target="https://www.binance.com/en/trade/KEY_BTC" TargetMode="External"/><Relationship Id="rId881" Type="http://schemas.openxmlformats.org/officeDocument/2006/relationships/hyperlink" Target="https://coinmarketcap.com/currencies/qlink/" TargetMode="External"/><Relationship Id="rId979" Type="http://schemas.openxmlformats.org/officeDocument/2006/relationships/hyperlink" Target="https://coinmarketcap.com/currencies/waves/" TargetMode="External"/><Relationship Id="rId24" Type="http://schemas.openxmlformats.org/officeDocument/2006/relationships/hyperlink" Target="https://www.binance.com/en/trade/BCHABC_BTC" TargetMode="External"/><Relationship Id="rId327" Type="http://schemas.openxmlformats.org/officeDocument/2006/relationships/hyperlink" Target="https://coinmarketcap.com/currencies/dash/" TargetMode="External"/><Relationship Id="rId534" Type="http://schemas.openxmlformats.org/officeDocument/2006/relationships/hyperlink" Target="https://www.binance.com/en/trade/ZIL_BNB" TargetMode="External"/><Relationship Id="rId741" Type="http://schemas.openxmlformats.org/officeDocument/2006/relationships/hyperlink" Target="https://coinmarketcap.com/currencies/enjin-coin/" TargetMode="External"/><Relationship Id="rId839" Type="http://schemas.openxmlformats.org/officeDocument/2006/relationships/hyperlink" Target="https://coinmarketcap.com/currencies/storm/" TargetMode="External"/><Relationship Id="rId173" Type="http://schemas.openxmlformats.org/officeDocument/2006/relationships/hyperlink" Target="https://coinmarketcap.com/currencies/ripple/" TargetMode="External"/><Relationship Id="rId380" Type="http://schemas.openxmlformats.org/officeDocument/2006/relationships/hyperlink" Target="https://www.binance.com/en/trade/WAVES_ETH" TargetMode="External"/><Relationship Id="rId601" Type="http://schemas.openxmlformats.org/officeDocument/2006/relationships/hyperlink" Target="https://coinmarketcap.com/currencies/quantstamp/" TargetMode="External"/><Relationship Id="rId240" Type="http://schemas.openxmlformats.org/officeDocument/2006/relationships/hyperlink" Target="https://www.binance.com/en/trade/AST_BTC" TargetMode="External"/><Relationship Id="rId478" Type="http://schemas.openxmlformats.org/officeDocument/2006/relationships/hyperlink" Target="https://www.binance.com/en/trade/LUN_BTC" TargetMode="External"/><Relationship Id="rId685" Type="http://schemas.openxmlformats.org/officeDocument/2006/relationships/hyperlink" Target="https://coinmarketcap.com/currencies/bluzelle/" TargetMode="External"/><Relationship Id="rId892" Type="http://schemas.openxmlformats.org/officeDocument/2006/relationships/hyperlink" Target="https://www.binance.com/en/trade/NEBL_BNB" TargetMode="External"/><Relationship Id="rId906" Type="http://schemas.openxmlformats.org/officeDocument/2006/relationships/hyperlink" Target="https://www.binance.com/en/trade/DATA_ETH" TargetMode="External"/><Relationship Id="rId35" Type="http://schemas.openxmlformats.org/officeDocument/2006/relationships/hyperlink" Target="https://coinmarketcap.com/currencies/matic-network/" TargetMode="External"/><Relationship Id="rId100" Type="http://schemas.openxmlformats.org/officeDocument/2006/relationships/hyperlink" Target="https://www.binance.com/en/trade/BTT_BTC" TargetMode="External"/><Relationship Id="rId338" Type="http://schemas.openxmlformats.org/officeDocument/2006/relationships/hyperlink" Target="https://www.binance.com/en/trade/TFUEL_USDT" TargetMode="External"/><Relationship Id="rId545" Type="http://schemas.openxmlformats.org/officeDocument/2006/relationships/hyperlink" Target="https://coinmarketcap.com/currencies/gxchain/" TargetMode="External"/><Relationship Id="rId752" Type="http://schemas.openxmlformats.org/officeDocument/2006/relationships/hyperlink" Target="https://www.binance.com/en/trade/TNB_ETH" TargetMode="External"/><Relationship Id="rId184" Type="http://schemas.openxmlformats.org/officeDocument/2006/relationships/hyperlink" Target="https://www.binance.com/en/trade/ATOM_USDT" TargetMode="External"/><Relationship Id="rId391" Type="http://schemas.openxmlformats.org/officeDocument/2006/relationships/hyperlink" Target="https://coinmarketcap.com/currencies/aeternity/" TargetMode="External"/><Relationship Id="rId405" Type="http://schemas.openxmlformats.org/officeDocument/2006/relationships/hyperlink" Target="https://coinmarketcap.com/currencies/bitcoin-diamond/" TargetMode="External"/><Relationship Id="rId612" Type="http://schemas.openxmlformats.org/officeDocument/2006/relationships/hyperlink" Target="https://www.binance.com/en/trade/RLC_ETH" TargetMode="External"/><Relationship Id="rId251" Type="http://schemas.openxmlformats.org/officeDocument/2006/relationships/hyperlink" Target="https://coinmarketcap.com/currencies/chainlink/" TargetMode="External"/><Relationship Id="rId489" Type="http://schemas.openxmlformats.org/officeDocument/2006/relationships/hyperlink" Target="https://coinmarketcap.com/currencies/insolar/" TargetMode="External"/><Relationship Id="rId696" Type="http://schemas.openxmlformats.org/officeDocument/2006/relationships/hyperlink" Target="https://www.binance.com/en/trade/SC_BNB" TargetMode="External"/><Relationship Id="rId917" Type="http://schemas.openxmlformats.org/officeDocument/2006/relationships/hyperlink" Target="https://coinmarketcap.com/currencies/cosmos/" TargetMode="External"/><Relationship Id="rId46" Type="http://schemas.openxmlformats.org/officeDocument/2006/relationships/hyperlink" Target="https://www.binance.com/en/trade/ONE_BTC" TargetMode="External"/><Relationship Id="rId349" Type="http://schemas.openxmlformats.org/officeDocument/2006/relationships/hyperlink" Target="https://coinmarketcap.com/currencies/neo/" TargetMode="External"/><Relationship Id="rId556" Type="http://schemas.openxmlformats.org/officeDocument/2006/relationships/hyperlink" Target="https://www.binance.com/en/trade/WTC_ETH" TargetMode="External"/><Relationship Id="rId763" Type="http://schemas.openxmlformats.org/officeDocument/2006/relationships/hyperlink" Target="https://coinmarketcap.com/currencies/mithril/" TargetMode="External"/><Relationship Id="rId111" Type="http://schemas.openxmlformats.org/officeDocument/2006/relationships/hyperlink" Target="https://coinmarketcap.com/currencies/ethereum/" TargetMode="External"/><Relationship Id="rId195" Type="http://schemas.openxmlformats.org/officeDocument/2006/relationships/hyperlink" Target="https://coinmarketcap.com/currencies/bitcoin-cash/" TargetMode="External"/><Relationship Id="rId209" Type="http://schemas.openxmlformats.org/officeDocument/2006/relationships/hyperlink" Target="https://coinmarketcap.com/currencies/dent/" TargetMode="External"/><Relationship Id="rId416" Type="http://schemas.openxmlformats.org/officeDocument/2006/relationships/hyperlink" Target="https://www.binance.com/en/trade/TNB_BTC" TargetMode="External"/><Relationship Id="rId970" Type="http://schemas.openxmlformats.org/officeDocument/2006/relationships/hyperlink" Target="https://www.binance.com/en/trade/LOOM_BNB" TargetMode="External"/><Relationship Id="rId623" Type="http://schemas.openxmlformats.org/officeDocument/2006/relationships/hyperlink" Target="https://coinmarketcap.com/currencies/viberate/" TargetMode="External"/><Relationship Id="rId830" Type="http://schemas.openxmlformats.org/officeDocument/2006/relationships/hyperlink" Target="https://www.binance.com/en/trade/OST_BNB" TargetMode="External"/><Relationship Id="rId928" Type="http://schemas.openxmlformats.org/officeDocument/2006/relationships/hyperlink" Target="https://www.binance.com/en/trade/QLC_ETH" TargetMode="External"/><Relationship Id="rId57" Type="http://schemas.openxmlformats.org/officeDocument/2006/relationships/hyperlink" Target="https://coinmarketcap.com/currencies/qtum/" TargetMode="External"/><Relationship Id="rId262" Type="http://schemas.openxmlformats.org/officeDocument/2006/relationships/hyperlink" Target="https://www.binance.com/en/trade/BAT_USDT" TargetMode="External"/><Relationship Id="rId567" Type="http://schemas.openxmlformats.org/officeDocument/2006/relationships/hyperlink" Target="https://coinmarketcap.com/currencies/mainframe/" TargetMode="External"/><Relationship Id="rId122" Type="http://schemas.openxmlformats.org/officeDocument/2006/relationships/hyperlink" Target="https://www.binance.com/en/trade/ARDR_BTC" TargetMode="External"/><Relationship Id="rId774" Type="http://schemas.openxmlformats.org/officeDocument/2006/relationships/hyperlink" Target="https://www.binance.com/en/trade/IOST_BNB" TargetMode="External"/><Relationship Id="rId981" Type="http://schemas.openxmlformats.org/officeDocument/2006/relationships/hyperlink" Target="https://coinmarketcap.com/currencies/cosmos/" TargetMode="External"/><Relationship Id="rId427" Type="http://schemas.openxmlformats.org/officeDocument/2006/relationships/hyperlink" Target="https://coinmarketcap.com/currencies/nano/" TargetMode="External"/><Relationship Id="rId634" Type="http://schemas.openxmlformats.org/officeDocument/2006/relationships/hyperlink" Target="https://www.binance.com/en/trade/QSP_BNB" TargetMode="External"/><Relationship Id="rId841" Type="http://schemas.openxmlformats.org/officeDocument/2006/relationships/hyperlink" Target="https://coinmarketcap.com/currencies/poet/" TargetMode="External"/><Relationship Id="rId273" Type="http://schemas.openxmlformats.org/officeDocument/2006/relationships/hyperlink" Target="https://coinmarketcap.com/currencies/mainframe/" TargetMode="External"/><Relationship Id="rId480" Type="http://schemas.openxmlformats.org/officeDocument/2006/relationships/hyperlink" Target="https://www.binance.com/en/trade/FTM_BNB" TargetMode="External"/><Relationship Id="rId701" Type="http://schemas.openxmlformats.org/officeDocument/2006/relationships/hyperlink" Target="https://coinmarketcap.com/currencies/gifto/" TargetMode="External"/><Relationship Id="rId939" Type="http://schemas.openxmlformats.org/officeDocument/2006/relationships/hyperlink" Target="https://coinmarketcap.com/currencies/tael/" TargetMode="External"/><Relationship Id="rId68" Type="http://schemas.openxmlformats.org/officeDocument/2006/relationships/hyperlink" Target="https://www.binance.com/en/trade/MATIC_USDT" TargetMode="External"/><Relationship Id="rId133" Type="http://schemas.openxmlformats.org/officeDocument/2006/relationships/hyperlink" Target="https://coinmarketcap.com/currencies/binance-coin/" TargetMode="External"/><Relationship Id="rId340" Type="http://schemas.openxmlformats.org/officeDocument/2006/relationships/hyperlink" Target="https://www.binance.com/en/trade/WAVES_TUSD" TargetMode="External"/><Relationship Id="rId578" Type="http://schemas.openxmlformats.org/officeDocument/2006/relationships/hyperlink" Target="https://www.binance.com/en/trade/TFUEL_BNB" TargetMode="External"/><Relationship Id="rId785" Type="http://schemas.openxmlformats.org/officeDocument/2006/relationships/hyperlink" Target="https://coinmarketcap.com/currencies/bitcoin-gold/" TargetMode="External"/><Relationship Id="rId992" Type="http://schemas.openxmlformats.org/officeDocument/2006/relationships/hyperlink" Target="https://www.binance.com/en/trade/TFUEL_TUSD" TargetMode="External"/><Relationship Id="rId200" Type="http://schemas.openxmlformats.org/officeDocument/2006/relationships/hyperlink" Target="https://www.binance.com/en/trade/GXS_BTC" TargetMode="External"/><Relationship Id="rId438" Type="http://schemas.openxmlformats.org/officeDocument/2006/relationships/hyperlink" Target="https://www.binance.com/en/trade/LRC_BTC" TargetMode="External"/><Relationship Id="rId645" Type="http://schemas.openxmlformats.org/officeDocument/2006/relationships/hyperlink" Target="https://coinmarketcap.com/currencies/cardano/" TargetMode="External"/><Relationship Id="rId852" Type="http://schemas.openxmlformats.org/officeDocument/2006/relationships/hyperlink" Target="https://www.binance.com/en/trade/STEEM_BNB" TargetMode="External"/><Relationship Id="rId284" Type="http://schemas.openxmlformats.org/officeDocument/2006/relationships/hyperlink" Target="https://www.binance.com/en/trade/WAN_BTC" TargetMode="External"/><Relationship Id="rId491" Type="http://schemas.openxmlformats.org/officeDocument/2006/relationships/hyperlink" Target="https://coinmarketcap.com/currencies/yoyow/" TargetMode="External"/><Relationship Id="rId505" Type="http://schemas.openxmlformats.org/officeDocument/2006/relationships/hyperlink" Target="https://coinmarketcap.com/currencies/monero/" TargetMode="External"/><Relationship Id="rId712" Type="http://schemas.openxmlformats.org/officeDocument/2006/relationships/hyperlink" Target="https://www.binance.com/en/trade/MANA_ETH" TargetMode="External"/><Relationship Id="rId79" Type="http://schemas.openxmlformats.org/officeDocument/2006/relationships/hyperlink" Target="https://coinmarketcap.com/currencies/algorand/" TargetMode="External"/><Relationship Id="rId144" Type="http://schemas.openxmlformats.org/officeDocument/2006/relationships/hyperlink" Target="https://www.binance.com/en/trade/EOS_ETH" TargetMode="External"/><Relationship Id="rId589" Type="http://schemas.openxmlformats.org/officeDocument/2006/relationships/hyperlink" Target="https://coinmarketcap.com/currencies/litecoin/" TargetMode="External"/><Relationship Id="rId796" Type="http://schemas.openxmlformats.org/officeDocument/2006/relationships/hyperlink" Target="https://www.binance.com/en/trade/NULS_BNB" TargetMode="External"/><Relationship Id="rId351" Type="http://schemas.openxmlformats.org/officeDocument/2006/relationships/hyperlink" Target="https://coinmarketcap.com/currencies/tael/" TargetMode="External"/><Relationship Id="rId449" Type="http://schemas.openxmlformats.org/officeDocument/2006/relationships/hyperlink" Target="https://coinmarketcap.com/currencies/ethlend/" TargetMode="External"/><Relationship Id="rId656" Type="http://schemas.openxmlformats.org/officeDocument/2006/relationships/hyperlink" Target="https://www.binance.com/en/trade/GO_BNB" TargetMode="External"/><Relationship Id="rId863" Type="http://schemas.openxmlformats.org/officeDocument/2006/relationships/hyperlink" Target="https://coinmarketcap.com/currencies/neblio/" TargetMode="External"/><Relationship Id="rId211" Type="http://schemas.openxmlformats.org/officeDocument/2006/relationships/hyperlink" Target="https://coinmarketcap.com/currencies/cardano/" TargetMode="External"/><Relationship Id="rId295" Type="http://schemas.openxmlformats.org/officeDocument/2006/relationships/hyperlink" Target="https://coinmarketcap.com/currencies/nebulas-token/" TargetMode="External"/><Relationship Id="rId309" Type="http://schemas.openxmlformats.org/officeDocument/2006/relationships/hyperlink" Target="https://coinmarketcap.com/currencies/ost/" TargetMode="External"/><Relationship Id="rId516" Type="http://schemas.openxmlformats.org/officeDocument/2006/relationships/hyperlink" Target="https://www.binance.com/en/trade/GAS_BTC" TargetMode="External"/><Relationship Id="rId723" Type="http://schemas.openxmlformats.org/officeDocument/2006/relationships/hyperlink" Target="https://coinmarketcap.com/currencies/eidoo/" TargetMode="External"/><Relationship Id="rId930" Type="http://schemas.openxmlformats.org/officeDocument/2006/relationships/hyperlink" Target="https://www.binance.com/en/trade/YOYO_BNB" TargetMode="External"/><Relationship Id="rId1006" Type="http://schemas.openxmlformats.org/officeDocument/2006/relationships/hyperlink" Target="https://www.binance.com/en/trade/BCPT_USDC" TargetMode="External"/><Relationship Id="rId155" Type="http://schemas.openxmlformats.org/officeDocument/2006/relationships/hyperlink" Target="https://coinmarketcap.com/currencies/fetch/" TargetMode="External"/><Relationship Id="rId362" Type="http://schemas.openxmlformats.org/officeDocument/2006/relationships/hyperlink" Target="https://www.binance.com/en/trade/STRAT_BTC" TargetMode="External"/><Relationship Id="rId222" Type="http://schemas.openxmlformats.org/officeDocument/2006/relationships/hyperlink" Target="https://www.binance.com/en/trade/BCHABC_PAX" TargetMode="External"/><Relationship Id="rId667" Type="http://schemas.openxmlformats.org/officeDocument/2006/relationships/hyperlink" Target="https://coinmarketcap.com/currencies/stableusd/" TargetMode="External"/><Relationship Id="rId874" Type="http://schemas.openxmlformats.org/officeDocument/2006/relationships/hyperlink" Target="https://www.binance.com/en/trade/WPR_ETH" TargetMode="External"/><Relationship Id="rId17" Type="http://schemas.openxmlformats.org/officeDocument/2006/relationships/hyperlink" Target="https://coinmarketcap.com/currencies/bitcoin-cash/" TargetMode="External"/><Relationship Id="rId527" Type="http://schemas.openxmlformats.org/officeDocument/2006/relationships/hyperlink" Target="https://coinmarketcap.com/currencies/stellar/" TargetMode="External"/><Relationship Id="rId734" Type="http://schemas.openxmlformats.org/officeDocument/2006/relationships/hyperlink" Target="https://www.binance.com/en/trade/STRAT_ETH" TargetMode="External"/><Relationship Id="rId941" Type="http://schemas.openxmlformats.org/officeDocument/2006/relationships/hyperlink" Target="https://coinmarketcap.com/currencies/amber/" TargetMode="External"/><Relationship Id="rId70" Type="http://schemas.openxmlformats.org/officeDocument/2006/relationships/hyperlink" Target="https://www.binance.com/en/trade/HC_BTC" TargetMode="External"/><Relationship Id="rId166" Type="http://schemas.openxmlformats.org/officeDocument/2006/relationships/hyperlink" Target="https://www.binance.com/en/trade/LTC_BNB" TargetMode="External"/><Relationship Id="rId373" Type="http://schemas.openxmlformats.org/officeDocument/2006/relationships/hyperlink" Target="https://coinmarketcap.com/currencies/binance-coin/" TargetMode="External"/><Relationship Id="rId580" Type="http://schemas.openxmlformats.org/officeDocument/2006/relationships/hyperlink" Target="https://www.binance.com/en/trade/EVX_ETH" TargetMode="External"/><Relationship Id="rId801" Type="http://schemas.openxmlformats.org/officeDocument/2006/relationships/hyperlink" Target="https://coinmarketcap.com/currencies/polymath-network/" TargetMode="External"/><Relationship Id="rId1" Type="http://schemas.openxmlformats.org/officeDocument/2006/relationships/hyperlink" Target="https://coinmarketcap.com/currencies/bitcoin/" TargetMode="External"/><Relationship Id="rId233" Type="http://schemas.openxmlformats.org/officeDocument/2006/relationships/hyperlink" Target="https://coinmarketcap.com/currencies/holo/" TargetMode="External"/><Relationship Id="rId440" Type="http://schemas.openxmlformats.org/officeDocument/2006/relationships/hyperlink" Target="https://www.binance.com/en/trade/BAT_ETH" TargetMode="External"/><Relationship Id="rId678" Type="http://schemas.openxmlformats.org/officeDocument/2006/relationships/hyperlink" Target="https://www.binance.com/en/trade/AGI_ETH" TargetMode="External"/><Relationship Id="rId885" Type="http://schemas.openxmlformats.org/officeDocument/2006/relationships/hyperlink" Target="https://coinmarketcap.com/currencies/aion/" TargetMode="External"/><Relationship Id="rId28" Type="http://schemas.openxmlformats.org/officeDocument/2006/relationships/hyperlink" Target="https://www.binance.com/en/trade/BTC_USDC" TargetMode="External"/><Relationship Id="rId300" Type="http://schemas.openxmlformats.org/officeDocument/2006/relationships/hyperlink" Target="https://www.binance.com/en/trade/XRP_PAX" TargetMode="External"/><Relationship Id="rId538" Type="http://schemas.openxmlformats.org/officeDocument/2006/relationships/hyperlink" Target="https://www.binance.com/en/trade/FET_BNB" TargetMode="External"/><Relationship Id="rId745" Type="http://schemas.openxmlformats.org/officeDocument/2006/relationships/hyperlink" Target="https://coinmarketcap.com/currencies/stableusd/" TargetMode="External"/><Relationship Id="rId952" Type="http://schemas.openxmlformats.org/officeDocument/2006/relationships/hyperlink" Target="https://www.binance.com/en/trade/NXS_BNB" TargetMode="External"/><Relationship Id="rId81" Type="http://schemas.openxmlformats.org/officeDocument/2006/relationships/hyperlink" Target="https://coinmarketcap.com/currencies/vechain/" TargetMode="External"/><Relationship Id="rId177" Type="http://schemas.openxmlformats.org/officeDocument/2006/relationships/hyperlink" Target="https://coinmarketcap.com/currencies/fantom/" TargetMode="External"/><Relationship Id="rId384" Type="http://schemas.openxmlformats.org/officeDocument/2006/relationships/hyperlink" Target="https://www.binance.com/en/trade/VET_BNB" TargetMode="External"/><Relationship Id="rId591" Type="http://schemas.openxmlformats.org/officeDocument/2006/relationships/hyperlink" Target="https://coinmarketcap.com/currencies/nav-coin/" TargetMode="External"/><Relationship Id="rId605" Type="http://schemas.openxmlformats.org/officeDocument/2006/relationships/hyperlink" Target="https://coinmarketcap.com/currencies/icon/" TargetMode="External"/><Relationship Id="rId812" Type="http://schemas.openxmlformats.org/officeDocument/2006/relationships/hyperlink" Target="https://www.binance.com/en/trade/LSK_BNB" TargetMode="External"/><Relationship Id="rId244" Type="http://schemas.openxmlformats.org/officeDocument/2006/relationships/hyperlink" Target="https://www.binance.com/en/trade/ADA_TUSD" TargetMode="External"/><Relationship Id="rId689" Type="http://schemas.openxmlformats.org/officeDocument/2006/relationships/hyperlink" Target="https://coinmarketcap.com/currencies/airswap/" TargetMode="External"/><Relationship Id="rId896" Type="http://schemas.openxmlformats.org/officeDocument/2006/relationships/hyperlink" Target="https://www.binance.com/en/trade/APPC_BNB" TargetMode="External"/><Relationship Id="rId39" Type="http://schemas.openxmlformats.org/officeDocument/2006/relationships/hyperlink" Target="https://coinmarketcap.com/currencies/tron/" TargetMode="External"/><Relationship Id="rId451" Type="http://schemas.openxmlformats.org/officeDocument/2006/relationships/hyperlink" Target="https://coinmarketcap.com/currencies/moeda-loyalty-points/" TargetMode="External"/><Relationship Id="rId549" Type="http://schemas.openxmlformats.org/officeDocument/2006/relationships/hyperlink" Target="https://coinmarketcap.com/currencies/verge/" TargetMode="External"/><Relationship Id="rId756" Type="http://schemas.openxmlformats.org/officeDocument/2006/relationships/hyperlink" Target="https://www.binance.com/en/trade/GTO_BNB" TargetMode="External"/><Relationship Id="rId104" Type="http://schemas.openxmlformats.org/officeDocument/2006/relationships/hyperlink" Target="https://www.binance.com/en/trade/WAVES_BTC" TargetMode="External"/><Relationship Id="rId188" Type="http://schemas.openxmlformats.org/officeDocument/2006/relationships/hyperlink" Target="https://www.binance.com/en/trade/ADA_BNB" TargetMode="External"/><Relationship Id="rId311" Type="http://schemas.openxmlformats.org/officeDocument/2006/relationships/hyperlink" Target="https://coinmarketcap.com/currencies/everex/" TargetMode="External"/><Relationship Id="rId395" Type="http://schemas.openxmlformats.org/officeDocument/2006/relationships/hyperlink" Target="https://coinmarketcap.com/currencies/appcoins/" TargetMode="External"/><Relationship Id="rId409" Type="http://schemas.openxmlformats.org/officeDocument/2006/relationships/hyperlink" Target="https://coinmarketcap.com/currencies/aion/" TargetMode="External"/><Relationship Id="rId963" Type="http://schemas.openxmlformats.org/officeDocument/2006/relationships/hyperlink" Target="https://coinmarketcap.com/currencies/nav-coin/" TargetMode="External"/><Relationship Id="rId92" Type="http://schemas.openxmlformats.org/officeDocument/2006/relationships/hyperlink" Target="https://www.binance.com/en/trade/FET_USDT" TargetMode="External"/><Relationship Id="rId616" Type="http://schemas.openxmlformats.org/officeDocument/2006/relationships/hyperlink" Target="https://www.binance.com/en/trade/NAS_ETH" TargetMode="External"/><Relationship Id="rId823" Type="http://schemas.openxmlformats.org/officeDocument/2006/relationships/hyperlink" Target="https://coinmarketcap.com/currencies/steem/" TargetMode="External"/><Relationship Id="rId255" Type="http://schemas.openxmlformats.org/officeDocument/2006/relationships/hyperlink" Target="https://coinmarketcap.com/currencies/iostoken/" TargetMode="External"/><Relationship Id="rId462" Type="http://schemas.openxmlformats.org/officeDocument/2006/relationships/hyperlink" Target="https://www.binance.com/en/trade/STEEM_BTC" TargetMode="External"/><Relationship Id="rId115" Type="http://schemas.openxmlformats.org/officeDocument/2006/relationships/hyperlink" Target="https://coinmarketcap.com/currencies/omisego/" TargetMode="External"/><Relationship Id="rId322" Type="http://schemas.openxmlformats.org/officeDocument/2006/relationships/hyperlink" Target="https://www.binance.com/en/trade/POWR_BTC" TargetMode="External"/><Relationship Id="rId767" Type="http://schemas.openxmlformats.org/officeDocument/2006/relationships/hyperlink" Target="https://coinmarketcap.com/currencies/status/" TargetMode="External"/><Relationship Id="rId974" Type="http://schemas.openxmlformats.org/officeDocument/2006/relationships/hyperlink" Target="https://www.binance.com/en/trade/VIA_BNB" TargetMode="External"/><Relationship Id="rId199" Type="http://schemas.openxmlformats.org/officeDocument/2006/relationships/hyperlink" Target="https://coinmarketcap.com/currencies/gxchain/" TargetMode="External"/><Relationship Id="rId627" Type="http://schemas.openxmlformats.org/officeDocument/2006/relationships/hyperlink" Target="https://coinmarketcap.com/currencies/bread/" TargetMode="External"/><Relationship Id="rId834" Type="http://schemas.openxmlformats.org/officeDocument/2006/relationships/hyperlink" Target="https://www.binance.com/en/trade/ONE_TUSD" TargetMode="External"/><Relationship Id="rId266" Type="http://schemas.openxmlformats.org/officeDocument/2006/relationships/hyperlink" Target="https://www.binance.com/en/trade/BTG_BTC" TargetMode="External"/><Relationship Id="rId473" Type="http://schemas.openxmlformats.org/officeDocument/2006/relationships/hyperlink" Target="https://coinmarketcap.com/currencies/poa-network/" TargetMode="External"/><Relationship Id="rId680" Type="http://schemas.openxmlformats.org/officeDocument/2006/relationships/hyperlink" Target="https://www.binance.com/en/trade/XLM_PAX" TargetMode="External"/><Relationship Id="rId901" Type="http://schemas.openxmlformats.org/officeDocument/2006/relationships/hyperlink" Target="https://coinmarketcap.com/currencies/funfair/" TargetMode="External"/><Relationship Id="rId30" Type="http://schemas.openxmlformats.org/officeDocument/2006/relationships/hyperlink" Target="https://www.binance.com/en/trade/BTC_PAX" TargetMode="External"/><Relationship Id="rId126" Type="http://schemas.openxmlformats.org/officeDocument/2006/relationships/hyperlink" Target="https://www.binance.com/en/trade/ETC_BTC" TargetMode="External"/><Relationship Id="rId333" Type="http://schemas.openxmlformats.org/officeDocument/2006/relationships/hyperlink" Target="https://coinmarketcap.com/currencies/civic/" TargetMode="External"/><Relationship Id="rId540" Type="http://schemas.openxmlformats.org/officeDocument/2006/relationships/hyperlink" Target="https://www.binance.com/en/trade/BTS_BTC" TargetMode="External"/><Relationship Id="rId778" Type="http://schemas.openxmlformats.org/officeDocument/2006/relationships/hyperlink" Target="https://www.binance.com/en/trade/RCN_ETH" TargetMode="External"/><Relationship Id="rId985" Type="http://schemas.openxmlformats.org/officeDocument/2006/relationships/hyperlink" Target="https://coinmarketcap.com/currencies/pivx/" TargetMode="External"/><Relationship Id="rId638" Type="http://schemas.openxmlformats.org/officeDocument/2006/relationships/hyperlink" Target="https://www.binance.com/en/trade/WAN_ETH" TargetMode="External"/><Relationship Id="rId845" Type="http://schemas.openxmlformats.org/officeDocument/2006/relationships/hyperlink" Target="https://coinmarketcap.com/currencies/zencash/" TargetMode="External"/><Relationship Id="rId277" Type="http://schemas.openxmlformats.org/officeDocument/2006/relationships/hyperlink" Target="https://coinmarketcap.com/currencies/iostoken/" TargetMode="External"/><Relationship Id="rId400" Type="http://schemas.openxmlformats.org/officeDocument/2006/relationships/hyperlink" Target="https://www.binance.com/en/trade/ZIL_ETH" TargetMode="External"/><Relationship Id="rId484" Type="http://schemas.openxmlformats.org/officeDocument/2006/relationships/hyperlink" Target="https://www.binance.com/en/trade/NEBL_BTC" TargetMode="External"/><Relationship Id="rId705" Type="http://schemas.openxmlformats.org/officeDocument/2006/relationships/hyperlink" Target="https://coinmarketcap.com/currencies/aeternity/" TargetMode="External"/><Relationship Id="rId137" Type="http://schemas.openxmlformats.org/officeDocument/2006/relationships/hyperlink" Target="https://coinmarketcap.com/currencies/tierion/" TargetMode="External"/><Relationship Id="rId344" Type="http://schemas.openxmlformats.org/officeDocument/2006/relationships/hyperlink" Target="https://www.binance.com/en/trade/GVT_BTC" TargetMode="External"/><Relationship Id="rId691" Type="http://schemas.openxmlformats.org/officeDocument/2006/relationships/hyperlink" Target="https://coinmarketcap.com/currencies/power-ledger/" TargetMode="External"/><Relationship Id="rId789" Type="http://schemas.openxmlformats.org/officeDocument/2006/relationships/hyperlink" Target="https://coinmarketcap.com/currencies/aion/" TargetMode="External"/><Relationship Id="rId912" Type="http://schemas.openxmlformats.org/officeDocument/2006/relationships/hyperlink" Target="https://www.binance.com/en/trade/ADX_BNB" TargetMode="External"/><Relationship Id="rId996" Type="http://schemas.openxmlformats.org/officeDocument/2006/relationships/hyperlink" Target="https://www.binance.com/en/trade/BAT_PAX" TargetMode="External"/><Relationship Id="rId41" Type="http://schemas.openxmlformats.org/officeDocument/2006/relationships/hyperlink" Target="https://coinmarketcap.com/currencies/cardano/" TargetMode="External"/><Relationship Id="rId551" Type="http://schemas.openxmlformats.org/officeDocument/2006/relationships/hyperlink" Target="https://coinmarketcap.com/currencies/0x/" TargetMode="External"/><Relationship Id="rId649" Type="http://schemas.openxmlformats.org/officeDocument/2006/relationships/hyperlink" Target="https://coinmarketcap.com/currencies/nem/" TargetMode="External"/><Relationship Id="rId856" Type="http://schemas.openxmlformats.org/officeDocument/2006/relationships/hyperlink" Target="https://www.binance.com/en/trade/MTL_ETH" TargetMode="External"/><Relationship Id="rId190" Type="http://schemas.openxmlformats.org/officeDocument/2006/relationships/hyperlink" Target="https://www.binance.com/en/trade/NANO_BTC" TargetMode="External"/><Relationship Id="rId204" Type="http://schemas.openxmlformats.org/officeDocument/2006/relationships/hyperlink" Target="https://www.binance.com/en/trade/EOS_BNB" TargetMode="External"/><Relationship Id="rId246" Type="http://schemas.openxmlformats.org/officeDocument/2006/relationships/hyperlink" Target="https://www.binance.com/en/trade/DOCK_BTC" TargetMode="External"/><Relationship Id="rId288" Type="http://schemas.openxmlformats.org/officeDocument/2006/relationships/hyperlink" Target="https://www.binance.com/en/trade/TRX_BNB" TargetMode="External"/><Relationship Id="rId411" Type="http://schemas.openxmlformats.org/officeDocument/2006/relationships/hyperlink" Target="https://coinmarketcap.com/currencies/bluzelle/" TargetMode="External"/><Relationship Id="rId453" Type="http://schemas.openxmlformats.org/officeDocument/2006/relationships/hyperlink" Target="https://coinmarketcap.com/currencies/komodo/" TargetMode="External"/><Relationship Id="rId509" Type="http://schemas.openxmlformats.org/officeDocument/2006/relationships/hyperlink" Target="https://coinmarketcap.com/currencies/storj/" TargetMode="External"/><Relationship Id="rId660" Type="http://schemas.openxmlformats.org/officeDocument/2006/relationships/hyperlink" Target="https://www.binance.com/en/trade/NCASH_ETH" TargetMode="External"/><Relationship Id="rId898" Type="http://schemas.openxmlformats.org/officeDocument/2006/relationships/hyperlink" Target="https://www.binance.com/en/trade/KEY_ETH" TargetMode="External"/><Relationship Id="rId106" Type="http://schemas.openxmlformats.org/officeDocument/2006/relationships/hyperlink" Target="https://www.binance.com/en/trade/ONT_USDT" TargetMode="External"/><Relationship Id="rId313" Type="http://schemas.openxmlformats.org/officeDocument/2006/relationships/hyperlink" Target="https://coinmarketcap.com/currencies/ontology/" TargetMode="External"/><Relationship Id="rId495" Type="http://schemas.openxmlformats.org/officeDocument/2006/relationships/hyperlink" Target="https://coinmarketcap.com/currencies/poet/" TargetMode="External"/><Relationship Id="rId716" Type="http://schemas.openxmlformats.org/officeDocument/2006/relationships/hyperlink" Target="https://www.binance.com/en/trade/INS_ETH" TargetMode="External"/><Relationship Id="rId758" Type="http://schemas.openxmlformats.org/officeDocument/2006/relationships/hyperlink" Target="https://www.binance.com/en/trade/NEO_PAX" TargetMode="External"/><Relationship Id="rId923" Type="http://schemas.openxmlformats.org/officeDocument/2006/relationships/hyperlink" Target="https://coinmarketcap.com/currencies/zencash/" TargetMode="External"/><Relationship Id="rId965" Type="http://schemas.openxmlformats.org/officeDocument/2006/relationships/hyperlink" Target="https://coinmarketcap.com/currencies/ethereum-classic/" TargetMode="External"/><Relationship Id="rId10" Type="http://schemas.openxmlformats.org/officeDocument/2006/relationships/hyperlink" Target="https://www.binance.com/en/trade/ETH_BTC" TargetMode="External"/><Relationship Id="rId52" Type="http://schemas.openxmlformats.org/officeDocument/2006/relationships/hyperlink" Target="https://www.binance.com/en/trade/LINK_ETH" TargetMode="External"/><Relationship Id="rId94" Type="http://schemas.openxmlformats.org/officeDocument/2006/relationships/hyperlink" Target="https://www.binance.com/en/trade/RVN_BTC" TargetMode="External"/><Relationship Id="rId148" Type="http://schemas.openxmlformats.org/officeDocument/2006/relationships/hyperlink" Target="https://www.binance.com/en/trade/WTC_BTC" TargetMode="External"/><Relationship Id="rId355" Type="http://schemas.openxmlformats.org/officeDocument/2006/relationships/hyperlink" Target="https://coinmarketcap.com/currencies/ripio-credit-network/" TargetMode="External"/><Relationship Id="rId397" Type="http://schemas.openxmlformats.org/officeDocument/2006/relationships/hyperlink" Target="https://coinmarketcap.com/currencies/decentraland/" TargetMode="External"/><Relationship Id="rId520" Type="http://schemas.openxmlformats.org/officeDocument/2006/relationships/hyperlink" Target="https://www.binance.com/en/trade/NEO_USDC" TargetMode="External"/><Relationship Id="rId562" Type="http://schemas.openxmlformats.org/officeDocument/2006/relationships/hyperlink" Target="https://www.binance.com/en/trade/IOTA_BNB" TargetMode="External"/><Relationship Id="rId618" Type="http://schemas.openxmlformats.org/officeDocument/2006/relationships/hyperlink" Target="https://www.binance.com/en/trade/NXS_BTC" TargetMode="External"/><Relationship Id="rId825" Type="http://schemas.openxmlformats.org/officeDocument/2006/relationships/hyperlink" Target="https://coinmarketcap.com/currencies/decred/" TargetMode="External"/><Relationship Id="rId215" Type="http://schemas.openxmlformats.org/officeDocument/2006/relationships/hyperlink" Target="https://coinmarketcap.com/currencies/ren/" TargetMode="External"/><Relationship Id="rId257" Type="http://schemas.openxmlformats.org/officeDocument/2006/relationships/hyperlink" Target="https://coinmarketcap.com/currencies/raiden-network-token/" TargetMode="External"/><Relationship Id="rId422" Type="http://schemas.openxmlformats.org/officeDocument/2006/relationships/hyperlink" Target="https://www.binance.com/en/trade/BCPT_BTC" TargetMode="External"/><Relationship Id="rId464" Type="http://schemas.openxmlformats.org/officeDocument/2006/relationships/hyperlink" Target="https://www.binance.com/en/trade/TRX_XRP" TargetMode="External"/><Relationship Id="rId867" Type="http://schemas.openxmlformats.org/officeDocument/2006/relationships/hyperlink" Target="https://coinmarketcap.com/currencies/pivx/" TargetMode="External"/><Relationship Id="rId299" Type="http://schemas.openxmlformats.org/officeDocument/2006/relationships/hyperlink" Target="https://coinmarketcap.com/currencies/ripple/" TargetMode="External"/><Relationship Id="rId727" Type="http://schemas.openxmlformats.org/officeDocument/2006/relationships/hyperlink" Target="https://coinmarketcap.com/currencies/augur/" TargetMode="External"/><Relationship Id="rId934" Type="http://schemas.openxmlformats.org/officeDocument/2006/relationships/hyperlink" Target="https://www.binance.com/en/trade/POA_BNB" TargetMode="External"/><Relationship Id="rId63" Type="http://schemas.openxmlformats.org/officeDocument/2006/relationships/hyperlink" Target="https://coinmarketcap.com/currencies/trueusd/" TargetMode="External"/><Relationship Id="rId159" Type="http://schemas.openxmlformats.org/officeDocument/2006/relationships/hyperlink" Target="https://coinmarketcap.com/currencies/chainlink/" TargetMode="External"/><Relationship Id="rId366" Type="http://schemas.openxmlformats.org/officeDocument/2006/relationships/hyperlink" Target="https://www.binance.com/en/trade/POLY_BTC" TargetMode="External"/><Relationship Id="rId573" Type="http://schemas.openxmlformats.org/officeDocument/2006/relationships/hyperlink" Target="https://coinmarketcap.com/currencies/ardor/" TargetMode="External"/><Relationship Id="rId780" Type="http://schemas.openxmlformats.org/officeDocument/2006/relationships/hyperlink" Target="https://www.binance.com/en/trade/NAS_BNB" TargetMode="External"/><Relationship Id="rId226" Type="http://schemas.openxmlformats.org/officeDocument/2006/relationships/hyperlink" Target="https://www.binance.com/en/trade/GO_BTC" TargetMode="External"/><Relationship Id="rId433" Type="http://schemas.openxmlformats.org/officeDocument/2006/relationships/hyperlink" Target="https://coinmarketcap.com/currencies/district0x/" TargetMode="External"/><Relationship Id="rId878" Type="http://schemas.openxmlformats.org/officeDocument/2006/relationships/hyperlink" Target="https://www.binance.com/en/trade/ALGO_PAX" TargetMode="External"/><Relationship Id="rId640" Type="http://schemas.openxmlformats.org/officeDocument/2006/relationships/hyperlink" Target="https://www.binance.com/en/trade/MCO_ETH" TargetMode="External"/><Relationship Id="rId738" Type="http://schemas.openxmlformats.org/officeDocument/2006/relationships/hyperlink" Target="https://www.binance.com/en/trade/ALGO_USDC" TargetMode="External"/><Relationship Id="rId945" Type="http://schemas.openxmlformats.org/officeDocument/2006/relationships/hyperlink" Target="https://coinmarketcap.com/currencies/fantom/" TargetMode="External"/><Relationship Id="rId74" Type="http://schemas.openxmlformats.org/officeDocument/2006/relationships/hyperlink" Target="https://www.binance.com/en/trade/ETC_USDT" TargetMode="External"/><Relationship Id="rId377" Type="http://schemas.openxmlformats.org/officeDocument/2006/relationships/hyperlink" Target="https://coinmarketcap.com/currencies/zcash/" TargetMode="External"/><Relationship Id="rId500" Type="http://schemas.openxmlformats.org/officeDocument/2006/relationships/hyperlink" Target="https://www.binance.com/en/trade/ARK_BTC" TargetMode="External"/><Relationship Id="rId584" Type="http://schemas.openxmlformats.org/officeDocument/2006/relationships/hyperlink" Target="https://www.binance.com/en/trade/HOT_BNB" TargetMode="External"/><Relationship Id="rId805" Type="http://schemas.openxmlformats.org/officeDocument/2006/relationships/hyperlink" Target="https://coinmarketcap.com/currencies/tron/" TargetMode="External"/><Relationship Id="rId5" Type="http://schemas.openxmlformats.org/officeDocument/2006/relationships/hyperlink" Target="https://coinmarketcap.com/currencies/ethereum/" TargetMode="External"/><Relationship Id="rId237" Type="http://schemas.openxmlformats.org/officeDocument/2006/relationships/hyperlink" Target="https://coinmarketcap.com/currencies/digixdao/" TargetMode="External"/><Relationship Id="rId791" Type="http://schemas.openxmlformats.org/officeDocument/2006/relationships/hyperlink" Target="https://coinmarketcap.com/currencies/bitcoin-bep2/" TargetMode="External"/><Relationship Id="rId889" Type="http://schemas.openxmlformats.org/officeDocument/2006/relationships/hyperlink" Target="https://coinmarketcap.com/currencies/zcash/" TargetMode="External"/><Relationship Id="rId444" Type="http://schemas.openxmlformats.org/officeDocument/2006/relationships/hyperlink" Target="https://www.binance.com/en/trade/PIVX_BTC" TargetMode="External"/><Relationship Id="rId651" Type="http://schemas.openxmlformats.org/officeDocument/2006/relationships/hyperlink" Target="https://coinmarketcap.com/currencies/basic-attention-token/" TargetMode="External"/><Relationship Id="rId749" Type="http://schemas.openxmlformats.org/officeDocument/2006/relationships/hyperlink" Target="https://coinmarketcap.com/currencies/waltonchain/" TargetMode="External"/><Relationship Id="rId290" Type="http://schemas.openxmlformats.org/officeDocument/2006/relationships/hyperlink" Target="https://www.binance.com/en/trade/BNB_USDC" TargetMode="External"/><Relationship Id="rId304" Type="http://schemas.openxmlformats.org/officeDocument/2006/relationships/hyperlink" Target="https://www.binance.com/en/trade/XRP_TUSD" TargetMode="External"/><Relationship Id="rId388" Type="http://schemas.openxmlformats.org/officeDocument/2006/relationships/hyperlink" Target="https://www.binance.com/en/trade/NEO_TUSD" TargetMode="External"/><Relationship Id="rId511" Type="http://schemas.openxmlformats.org/officeDocument/2006/relationships/hyperlink" Target="https://coinmarketcap.com/currencies/status/" TargetMode="External"/><Relationship Id="rId609" Type="http://schemas.openxmlformats.org/officeDocument/2006/relationships/hyperlink" Target="https://coinmarketcap.com/currencies/ontology-gas/" TargetMode="External"/><Relationship Id="rId956" Type="http://schemas.openxmlformats.org/officeDocument/2006/relationships/hyperlink" Target="https://www.binance.com/en/trade/CVC_BNB" TargetMode="External"/><Relationship Id="rId85" Type="http://schemas.openxmlformats.org/officeDocument/2006/relationships/hyperlink" Target="https://coinmarketcap.com/currencies/stellar/" TargetMode="External"/><Relationship Id="rId150" Type="http://schemas.openxmlformats.org/officeDocument/2006/relationships/hyperlink" Target="https://www.binance.com/en/trade/ICX_BTC" TargetMode="External"/><Relationship Id="rId595" Type="http://schemas.openxmlformats.org/officeDocument/2006/relationships/hyperlink" Target="https://coinmarketcap.com/currencies/stellar/" TargetMode="External"/><Relationship Id="rId816" Type="http://schemas.openxmlformats.org/officeDocument/2006/relationships/hyperlink" Target="https://www.binance.com/en/trade/GNT_ETH" TargetMode="External"/><Relationship Id="rId1001" Type="http://schemas.openxmlformats.org/officeDocument/2006/relationships/hyperlink" Target="https://coinmarketcap.com/currencies/red-pulse/" TargetMode="External"/><Relationship Id="rId248" Type="http://schemas.openxmlformats.org/officeDocument/2006/relationships/hyperlink" Target="https://www.binance.com/en/trade/LTC_USDC" TargetMode="External"/><Relationship Id="rId455" Type="http://schemas.openxmlformats.org/officeDocument/2006/relationships/hyperlink" Target="https://coinmarketcap.com/currencies/agrello-delta/" TargetMode="External"/><Relationship Id="rId662" Type="http://schemas.openxmlformats.org/officeDocument/2006/relationships/hyperlink" Target="https://www.binance.com/en/trade/SKY_BNB" TargetMode="External"/><Relationship Id="rId12" Type="http://schemas.openxmlformats.org/officeDocument/2006/relationships/hyperlink" Target="https://www.binance.com/en/trade/BNB_BTC" TargetMode="External"/><Relationship Id="rId108" Type="http://schemas.openxmlformats.org/officeDocument/2006/relationships/hyperlink" Target="https://www.binance.com/en/trade/KMD_BTC" TargetMode="External"/><Relationship Id="rId315" Type="http://schemas.openxmlformats.org/officeDocument/2006/relationships/hyperlink" Target="https://coinmarketcap.com/currencies/binance-coin/" TargetMode="External"/><Relationship Id="rId522" Type="http://schemas.openxmlformats.org/officeDocument/2006/relationships/hyperlink" Target="https://www.binance.com/en/trade/DGD_ETH" TargetMode="External"/><Relationship Id="rId967" Type="http://schemas.openxmlformats.org/officeDocument/2006/relationships/hyperlink" Target="https://coinmarketcap.com/currencies/golem-network-tokens/" TargetMode="External"/><Relationship Id="rId96" Type="http://schemas.openxmlformats.org/officeDocument/2006/relationships/hyperlink" Target="https://www.binance.com/en/trade/FTM_BTC" TargetMode="External"/><Relationship Id="rId161" Type="http://schemas.openxmlformats.org/officeDocument/2006/relationships/hyperlink" Target="https://coinmarketcap.com/currencies/icon/" TargetMode="External"/><Relationship Id="rId399" Type="http://schemas.openxmlformats.org/officeDocument/2006/relationships/hyperlink" Target="https://coinmarketcap.com/currencies/zilliqa/" TargetMode="External"/><Relationship Id="rId827" Type="http://schemas.openxmlformats.org/officeDocument/2006/relationships/hyperlink" Target="https://coinmarketcap.com/currencies/tael/" TargetMode="External"/><Relationship Id="rId259" Type="http://schemas.openxmlformats.org/officeDocument/2006/relationships/hyperlink" Target="https://coinmarketcap.com/currencies/eidoo/" TargetMode="External"/><Relationship Id="rId466" Type="http://schemas.openxmlformats.org/officeDocument/2006/relationships/hyperlink" Target="https://www.binance.com/en/trade/RVN_BNB" TargetMode="External"/><Relationship Id="rId673" Type="http://schemas.openxmlformats.org/officeDocument/2006/relationships/hyperlink" Target="https://coinmarketcap.com/currencies/selfkey/" TargetMode="External"/><Relationship Id="rId880" Type="http://schemas.openxmlformats.org/officeDocument/2006/relationships/hyperlink" Target="https://www.binance.com/en/trade/BAT_TUSD" TargetMode="External"/><Relationship Id="rId23" Type="http://schemas.openxmlformats.org/officeDocument/2006/relationships/hyperlink" Target="https://coinmarketcap.com/currencies/bitcoin-cash/" TargetMode="External"/><Relationship Id="rId119" Type="http://schemas.openxmlformats.org/officeDocument/2006/relationships/hyperlink" Target="https://coinmarketcap.com/currencies/chainlink/" TargetMode="External"/><Relationship Id="rId326" Type="http://schemas.openxmlformats.org/officeDocument/2006/relationships/hyperlink" Target="https://www.binance.com/en/trade/HC_ETH" TargetMode="External"/><Relationship Id="rId533" Type="http://schemas.openxmlformats.org/officeDocument/2006/relationships/hyperlink" Target="https://coinmarketcap.com/currencies/zilliqa/" TargetMode="External"/><Relationship Id="rId978" Type="http://schemas.openxmlformats.org/officeDocument/2006/relationships/hyperlink" Target="https://www.binance.com/en/trade/BTT_PAX" TargetMode="External"/><Relationship Id="rId740" Type="http://schemas.openxmlformats.org/officeDocument/2006/relationships/hyperlink" Target="https://www.binance.com/en/trade/LSK_ETH" TargetMode="External"/><Relationship Id="rId838" Type="http://schemas.openxmlformats.org/officeDocument/2006/relationships/hyperlink" Target="https://www.binance.com/en/trade/MCO_BNB" TargetMode="External"/><Relationship Id="rId172" Type="http://schemas.openxmlformats.org/officeDocument/2006/relationships/hyperlink" Target="https://www.binance.com/en/trade/HOT_USDT" TargetMode="External"/><Relationship Id="rId477" Type="http://schemas.openxmlformats.org/officeDocument/2006/relationships/hyperlink" Target="https://coinmarketcap.com/currencies/lunyr/" TargetMode="External"/><Relationship Id="rId600" Type="http://schemas.openxmlformats.org/officeDocument/2006/relationships/hyperlink" Target="https://www.binance.com/en/trade/PHB_BNB" TargetMode="External"/><Relationship Id="rId684" Type="http://schemas.openxmlformats.org/officeDocument/2006/relationships/hyperlink" Target="https://www.binance.com/en/trade/USDS_PAX" TargetMode="External"/><Relationship Id="rId337" Type="http://schemas.openxmlformats.org/officeDocument/2006/relationships/hyperlink" Target="https://coinmarketcap.com/currencies/theta-fuel/" TargetMode="External"/><Relationship Id="rId891" Type="http://schemas.openxmlformats.org/officeDocument/2006/relationships/hyperlink" Target="https://coinmarketcap.com/currencies/neblio/" TargetMode="External"/><Relationship Id="rId905" Type="http://schemas.openxmlformats.org/officeDocument/2006/relationships/hyperlink" Target="https://coinmarketcap.com/currencies/streamr-datacoin/" TargetMode="External"/><Relationship Id="rId989" Type="http://schemas.openxmlformats.org/officeDocument/2006/relationships/hyperlink" Target="https://coinmarketcap.com/currencies/blockmason/" TargetMode="External"/><Relationship Id="rId34" Type="http://schemas.openxmlformats.org/officeDocument/2006/relationships/hyperlink" Target="https://www.binance.com/en/trade/LTC_BTC" TargetMode="External"/><Relationship Id="rId544" Type="http://schemas.openxmlformats.org/officeDocument/2006/relationships/hyperlink" Target="https://www.binance.com/en/trade/ONT_BNB" TargetMode="External"/><Relationship Id="rId751" Type="http://schemas.openxmlformats.org/officeDocument/2006/relationships/hyperlink" Target="https://coinmarketcap.com/currencies/time-new-bank/" TargetMode="External"/><Relationship Id="rId849" Type="http://schemas.openxmlformats.org/officeDocument/2006/relationships/hyperlink" Target="https://coinmarketcap.com/currencies/nucleus-vision/" TargetMode="External"/><Relationship Id="rId183" Type="http://schemas.openxmlformats.org/officeDocument/2006/relationships/hyperlink" Target="https://coinmarketcap.com/currencies/cosmos/" TargetMode="External"/><Relationship Id="rId390" Type="http://schemas.openxmlformats.org/officeDocument/2006/relationships/hyperlink" Target="https://www.binance.com/en/trade/MTH_BTC" TargetMode="External"/><Relationship Id="rId404" Type="http://schemas.openxmlformats.org/officeDocument/2006/relationships/hyperlink" Target="https://www.binance.com/en/trade/REP_BTC" TargetMode="External"/><Relationship Id="rId611" Type="http://schemas.openxmlformats.org/officeDocument/2006/relationships/hyperlink" Target="https://coinmarketcap.com/currencies/rlc/" TargetMode="External"/><Relationship Id="rId250" Type="http://schemas.openxmlformats.org/officeDocument/2006/relationships/hyperlink" Target="https://www.binance.com/en/trade/QSP_BTC" TargetMode="External"/><Relationship Id="rId488" Type="http://schemas.openxmlformats.org/officeDocument/2006/relationships/hyperlink" Target="https://www.binance.com/en/trade/DENT_ETH" TargetMode="External"/><Relationship Id="rId695" Type="http://schemas.openxmlformats.org/officeDocument/2006/relationships/hyperlink" Target="https://coinmarketcap.com/currencies/siacoin/" TargetMode="External"/><Relationship Id="rId709" Type="http://schemas.openxmlformats.org/officeDocument/2006/relationships/hyperlink" Target="https://coinmarketcap.com/currencies/bittorrent/" TargetMode="External"/><Relationship Id="rId916" Type="http://schemas.openxmlformats.org/officeDocument/2006/relationships/hyperlink" Target="https://www.binance.com/en/trade/RCN_BNB" TargetMode="External"/><Relationship Id="rId45" Type="http://schemas.openxmlformats.org/officeDocument/2006/relationships/hyperlink" Target="https://coinmarketcap.com/currencies/harmony/" TargetMode="External"/><Relationship Id="rId110" Type="http://schemas.openxmlformats.org/officeDocument/2006/relationships/hyperlink" Target="https://www.binance.com/en/trade/ZIL_BTC" TargetMode="External"/><Relationship Id="rId348" Type="http://schemas.openxmlformats.org/officeDocument/2006/relationships/hyperlink" Target="https://www.binance.com/en/trade/MITH_BTC" TargetMode="External"/><Relationship Id="rId555" Type="http://schemas.openxmlformats.org/officeDocument/2006/relationships/hyperlink" Target="https://coinmarketcap.com/currencies/waltonchain/" TargetMode="External"/><Relationship Id="rId762" Type="http://schemas.openxmlformats.org/officeDocument/2006/relationships/hyperlink" Target="https://www.binance.com/en/trade/BCD_ETH" TargetMode="External"/><Relationship Id="rId194" Type="http://schemas.openxmlformats.org/officeDocument/2006/relationships/hyperlink" Target="https://www.binance.com/en/trade/THETA_BTC" TargetMode="External"/><Relationship Id="rId208" Type="http://schemas.openxmlformats.org/officeDocument/2006/relationships/hyperlink" Target="https://www.binance.com/en/trade/TRX_ETH" TargetMode="External"/><Relationship Id="rId415" Type="http://schemas.openxmlformats.org/officeDocument/2006/relationships/hyperlink" Target="https://coinmarketcap.com/currencies/time-new-bank/" TargetMode="External"/><Relationship Id="rId622" Type="http://schemas.openxmlformats.org/officeDocument/2006/relationships/hyperlink" Target="https://www.binance.com/en/trade/ETC_BNB" TargetMode="External"/><Relationship Id="rId261" Type="http://schemas.openxmlformats.org/officeDocument/2006/relationships/hyperlink" Target="https://coinmarketcap.com/currencies/basic-attention-token/" TargetMode="External"/><Relationship Id="rId499" Type="http://schemas.openxmlformats.org/officeDocument/2006/relationships/hyperlink" Target="https://coinmarketcap.com/currencies/ark/" TargetMode="External"/><Relationship Id="rId927" Type="http://schemas.openxmlformats.org/officeDocument/2006/relationships/hyperlink" Target="https://coinmarketcap.com/currencies/qlink/" TargetMode="External"/><Relationship Id="rId56" Type="http://schemas.openxmlformats.org/officeDocument/2006/relationships/hyperlink" Target="https://www.binance.com/en/trade/USDC_USDT" TargetMode="External"/><Relationship Id="rId359" Type="http://schemas.openxmlformats.org/officeDocument/2006/relationships/hyperlink" Target="https://coinmarketcap.com/currencies/qtum/" TargetMode="External"/><Relationship Id="rId566" Type="http://schemas.openxmlformats.org/officeDocument/2006/relationships/hyperlink" Target="https://www.binance.com/en/trade/IOST_ETH" TargetMode="External"/><Relationship Id="rId773" Type="http://schemas.openxmlformats.org/officeDocument/2006/relationships/hyperlink" Target="https://coinmarketcap.com/currencies/iostoken/" TargetMode="External"/><Relationship Id="rId121" Type="http://schemas.openxmlformats.org/officeDocument/2006/relationships/hyperlink" Target="https://coinmarketcap.com/currencies/ardor/" TargetMode="External"/><Relationship Id="rId219" Type="http://schemas.openxmlformats.org/officeDocument/2006/relationships/hyperlink" Target="https://coinmarketcap.com/currencies/quarkchain/" TargetMode="External"/><Relationship Id="rId426" Type="http://schemas.openxmlformats.org/officeDocument/2006/relationships/hyperlink" Target="https://www.binance.com/en/trade/SNM_BTC" TargetMode="External"/><Relationship Id="rId633" Type="http://schemas.openxmlformats.org/officeDocument/2006/relationships/hyperlink" Target="https://coinmarketcap.com/currencies/quantstamp/" TargetMode="External"/><Relationship Id="rId980" Type="http://schemas.openxmlformats.org/officeDocument/2006/relationships/hyperlink" Target="https://www.binance.com/en/trade/WAVES_USDC" TargetMode="External"/><Relationship Id="rId840" Type="http://schemas.openxmlformats.org/officeDocument/2006/relationships/hyperlink" Target="https://www.binance.com/en/trade/STORM_ETH" TargetMode="External"/><Relationship Id="rId938" Type="http://schemas.openxmlformats.org/officeDocument/2006/relationships/hyperlink" Target="https://www.binance.com/en/trade/SYS_BNB" TargetMode="External"/><Relationship Id="rId67" Type="http://schemas.openxmlformats.org/officeDocument/2006/relationships/hyperlink" Target="https://coinmarketcap.com/currencies/matic-network/" TargetMode="External"/><Relationship Id="rId272" Type="http://schemas.openxmlformats.org/officeDocument/2006/relationships/hyperlink" Target="https://www.binance.com/en/trade/ELF_BTC" TargetMode="External"/><Relationship Id="rId577" Type="http://schemas.openxmlformats.org/officeDocument/2006/relationships/hyperlink" Target="https://coinmarketcap.com/currencies/theta-fuel/" TargetMode="External"/><Relationship Id="rId700" Type="http://schemas.openxmlformats.org/officeDocument/2006/relationships/hyperlink" Target="https://www.binance.com/en/trade/CMT_ETH" TargetMode="External"/><Relationship Id="rId132" Type="http://schemas.openxmlformats.org/officeDocument/2006/relationships/hyperlink" Target="https://www.binance.com/en/trade/OMG_USDT" TargetMode="External"/><Relationship Id="rId784" Type="http://schemas.openxmlformats.org/officeDocument/2006/relationships/hyperlink" Target="https://www.binance.com/en/trade/APPC_ETH" TargetMode="External"/><Relationship Id="rId991" Type="http://schemas.openxmlformats.org/officeDocument/2006/relationships/hyperlink" Target="https://coinmarketcap.com/currencies/theta-fuel/" TargetMode="External"/><Relationship Id="rId437" Type="http://schemas.openxmlformats.org/officeDocument/2006/relationships/hyperlink" Target="https://coinmarketcap.com/currencies/loopring/" TargetMode="External"/><Relationship Id="rId644" Type="http://schemas.openxmlformats.org/officeDocument/2006/relationships/hyperlink" Target="https://www.binance.com/en/trade/XMR_BNB" TargetMode="External"/><Relationship Id="rId851" Type="http://schemas.openxmlformats.org/officeDocument/2006/relationships/hyperlink" Target="https://coinmarketcap.com/currencies/steem/" TargetMode="External"/><Relationship Id="rId283" Type="http://schemas.openxmlformats.org/officeDocument/2006/relationships/hyperlink" Target="https://coinmarketcap.com/currencies/wanchain/" TargetMode="External"/><Relationship Id="rId490" Type="http://schemas.openxmlformats.org/officeDocument/2006/relationships/hyperlink" Target="https://www.binance.com/en/trade/INS_BTC" TargetMode="External"/><Relationship Id="rId504" Type="http://schemas.openxmlformats.org/officeDocument/2006/relationships/hyperlink" Target="https://www.binance.com/en/trade/THETA_USDT" TargetMode="External"/><Relationship Id="rId711" Type="http://schemas.openxmlformats.org/officeDocument/2006/relationships/hyperlink" Target="https://coinmarketcap.com/currencies/decentraland/" TargetMode="External"/><Relationship Id="rId949" Type="http://schemas.openxmlformats.org/officeDocument/2006/relationships/hyperlink" Target="https://coinmarketcap.com/currencies/agrello-delta/" TargetMode="External"/><Relationship Id="rId78" Type="http://schemas.openxmlformats.org/officeDocument/2006/relationships/hyperlink" Target="https://www.binance.com/en/trade/XMR_BTC" TargetMode="External"/><Relationship Id="rId143" Type="http://schemas.openxmlformats.org/officeDocument/2006/relationships/hyperlink" Target="https://coinmarketcap.com/currencies/eos/" TargetMode="External"/><Relationship Id="rId350" Type="http://schemas.openxmlformats.org/officeDocument/2006/relationships/hyperlink" Target="https://www.binance.com/en/trade/NEO_BNB" TargetMode="External"/><Relationship Id="rId588" Type="http://schemas.openxmlformats.org/officeDocument/2006/relationships/hyperlink" Target="https://www.binance.com/en/trade/NANO_ETH" TargetMode="External"/><Relationship Id="rId795" Type="http://schemas.openxmlformats.org/officeDocument/2006/relationships/hyperlink" Target="https://coinmarketcap.com/currencies/nuls/" TargetMode="External"/><Relationship Id="rId809" Type="http://schemas.openxmlformats.org/officeDocument/2006/relationships/hyperlink" Target="https://coinmarketcap.com/currencies/blockmason/" TargetMode="External"/><Relationship Id="rId9" Type="http://schemas.openxmlformats.org/officeDocument/2006/relationships/hyperlink" Target="https://coinmarketcap.com/currencies/ethereum/" TargetMode="External"/><Relationship Id="rId210" Type="http://schemas.openxmlformats.org/officeDocument/2006/relationships/hyperlink" Target="https://www.binance.com/en/trade/DENT_BTC" TargetMode="External"/><Relationship Id="rId448" Type="http://schemas.openxmlformats.org/officeDocument/2006/relationships/hyperlink" Target="https://www.binance.com/en/trade/ENG_BTC" TargetMode="External"/><Relationship Id="rId655" Type="http://schemas.openxmlformats.org/officeDocument/2006/relationships/hyperlink" Target="https://coinmarketcap.com/currencies/gochain/" TargetMode="External"/><Relationship Id="rId862" Type="http://schemas.openxmlformats.org/officeDocument/2006/relationships/hyperlink" Target="https://www.binance.com/en/trade/LEND_ETH" TargetMode="External"/><Relationship Id="rId294" Type="http://schemas.openxmlformats.org/officeDocument/2006/relationships/hyperlink" Target="https://www.binance.com/en/trade/CDT_BTC" TargetMode="External"/><Relationship Id="rId308" Type="http://schemas.openxmlformats.org/officeDocument/2006/relationships/hyperlink" Target="https://www.binance.com/en/trade/OMG_ETH" TargetMode="External"/><Relationship Id="rId515" Type="http://schemas.openxmlformats.org/officeDocument/2006/relationships/hyperlink" Target="https://coinmarketcap.com/currencies/gas/" TargetMode="External"/><Relationship Id="rId722" Type="http://schemas.openxmlformats.org/officeDocument/2006/relationships/hyperlink" Target="https://www.binance.com/en/trade/IOTX_ETH" TargetMode="External"/><Relationship Id="rId89" Type="http://schemas.openxmlformats.org/officeDocument/2006/relationships/hyperlink" Target="https://coinmarketcap.com/currencies/celer-network/" TargetMode="External"/><Relationship Id="rId154" Type="http://schemas.openxmlformats.org/officeDocument/2006/relationships/hyperlink" Target="https://www.binance.com/en/trade/ETH_TUSD" TargetMode="External"/><Relationship Id="rId361" Type="http://schemas.openxmlformats.org/officeDocument/2006/relationships/hyperlink" Target="https://coinmarketcap.com/currencies/stratis/" TargetMode="External"/><Relationship Id="rId599" Type="http://schemas.openxmlformats.org/officeDocument/2006/relationships/hyperlink" Target="https://coinmarketcap.com/currencies/red-pulse/" TargetMode="External"/><Relationship Id="rId1005" Type="http://schemas.openxmlformats.org/officeDocument/2006/relationships/hyperlink" Target="https://coinmarketcap.com/currencies/blockmason/" TargetMode="External"/><Relationship Id="rId459" Type="http://schemas.openxmlformats.org/officeDocument/2006/relationships/hyperlink" Target="https://coinmarketcap.com/currencies/qlink/" TargetMode="External"/><Relationship Id="rId666" Type="http://schemas.openxmlformats.org/officeDocument/2006/relationships/hyperlink" Target="https://www.binance.com/en/trade/DASH_BNB" TargetMode="External"/><Relationship Id="rId873" Type="http://schemas.openxmlformats.org/officeDocument/2006/relationships/hyperlink" Target="https://coinmarketcap.com/currencies/wepower/" TargetMode="External"/><Relationship Id="rId16" Type="http://schemas.openxmlformats.org/officeDocument/2006/relationships/hyperlink" Target="https://www.binance.com/en/trade/EOS_USDT" TargetMode="External"/><Relationship Id="rId221" Type="http://schemas.openxmlformats.org/officeDocument/2006/relationships/hyperlink" Target="https://coinmarketcap.com/currencies/bitcoin-cash/" TargetMode="External"/><Relationship Id="rId319" Type="http://schemas.openxmlformats.org/officeDocument/2006/relationships/hyperlink" Target="https://coinmarketcap.com/currencies/crypto-com/" TargetMode="External"/><Relationship Id="rId526" Type="http://schemas.openxmlformats.org/officeDocument/2006/relationships/hyperlink" Target="https://www.binance.com/en/trade/NULS_USDT" TargetMode="External"/><Relationship Id="rId733" Type="http://schemas.openxmlformats.org/officeDocument/2006/relationships/hyperlink" Target="https://coinmarketcap.com/currencies/stratis/" TargetMode="External"/><Relationship Id="rId940" Type="http://schemas.openxmlformats.org/officeDocument/2006/relationships/hyperlink" Target="https://www.binance.com/en/trade/WABI_BNB" TargetMode="External"/><Relationship Id="rId165" Type="http://schemas.openxmlformats.org/officeDocument/2006/relationships/hyperlink" Target="https://coinmarketcap.com/currencies/litecoin/" TargetMode="External"/><Relationship Id="rId372" Type="http://schemas.openxmlformats.org/officeDocument/2006/relationships/hyperlink" Target="https://www.binance.com/en/trade/CMT_BTC" TargetMode="External"/><Relationship Id="rId677" Type="http://schemas.openxmlformats.org/officeDocument/2006/relationships/hyperlink" Target="https://coinmarketcap.com/currencies/singularitynet/" TargetMode="External"/><Relationship Id="rId800" Type="http://schemas.openxmlformats.org/officeDocument/2006/relationships/hyperlink" Target="https://www.binance.com/en/trade/AGI_BNB" TargetMode="External"/><Relationship Id="rId232" Type="http://schemas.openxmlformats.org/officeDocument/2006/relationships/hyperlink" Target="https://www.binance.com/en/trade/BTT_BNB" TargetMode="External"/><Relationship Id="rId884" Type="http://schemas.openxmlformats.org/officeDocument/2006/relationships/hyperlink" Target="https://www.binance.com/en/trade/BNT_ETH" TargetMode="External"/><Relationship Id="rId27" Type="http://schemas.openxmlformats.org/officeDocument/2006/relationships/hyperlink" Target="https://coinmarketcap.com/currencies/bitcoin/" TargetMode="External"/><Relationship Id="rId537" Type="http://schemas.openxmlformats.org/officeDocument/2006/relationships/hyperlink" Target="https://coinmarketcap.com/currencies/fetch/" TargetMode="External"/><Relationship Id="rId744" Type="http://schemas.openxmlformats.org/officeDocument/2006/relationships/hyperlink" Target="https://www.binance.com/en/trade/FTM_TUSD" TargetMode="External"/><Relationship Id="rId951" Type="http://schemas.openxmlformats.org/officeDocument/2006/relationships/hyperlink" Target="https://coinmarketcap.com/currencies/nexus/" TargetMode="External"/><Relationship Id="rId80" Type="http://schemas.openxmlformats.org/officeDocument/2006/relationships/hyperlink" Target="https://www.binance.com/en/trade/ALGO_USDT" TargetMode="External"/><Relationship Id="rId176" Type="http://schemas.openxmlformats.org/officeDocument/2006/relationships/hyperlink" Target="https://www.binance.com/en/trade/ARN_BTC" TargetMode="External"/><Relationship Id="rId383" Type="http://schemas.openxmlformats.org/officeDocument/2006/relationships/hyperlink" Target="https://coinmarketcap.com/currencies/vechain/" TargetMode="External"/><Relationship Id="rId590" Type="http://schemas.openxmlformats.org/officeDocument/2006/relationships/hyperlink" Target="https://www.binance.com/en/trade/LTC_PAX" TargetMode="External"/><Relationship Id="rId604" Type="http://schemas.openxmlformats.org/officeDocument/2006/relationships/hyperlink" Target="https://www.binance.com/en/trade/QKC_ETH" TargetMode="External"/><Relationship Id="rId811" Type="http://schemas.openxmlformats.org/officeDocument/2006/relationships/hyperlink" Target="https://coinmarketcap.com/currencies/lisk/" TargetMode="External"/><Relationship Id="rId243" Type="http://schemas.openxmlformats.org/officeDocument/2006/relationships/hyperlink" Target="https://coinmarketcap.com/currencies/cardano/" TargetMode="External"/><Relationship Id="rId450" Type="http://schemas.openxmlformats.org/officeDocument/2006/relationships/hyperlink" Target="https://www.binance.com/en/trade/LEND_BTC" TargetMode="External"/><Relationship Id="rId688" Type="http://schemas.openxmlformats.org/officeDocument/2006/relationships/hyperlink" Target="https://www.binance.com/en/trade/XEM_BNB" TargetMode="External"/><Relationship Id="rId895" Type="http://schemas.openxmlformats.org/officeDocument/2006/relationships/hyperlink" Target="https://coinmarketcap.com/currencies/appcoins/" TargetMode="External"/><Relationship Id="rId909" Type="http://schemas.openxmlformats.org/officeDocument/2006/relationships/hyperlink" Target="https://coinmarketcap.com/currencies/cindicator/" TargetMode="External"/><Relationship Id="rId38" Type="http://schemas.openxmlformats.org/officeDocument/2006/relationships/hyperlink" Target="https://www.binance.com/en/trade/BTC_TUSD" TargetMode="External"/><Relationship Id="rId103" Type="http://schemas.openxmlformats.org/officeDocument/2006/relationships/hyperlink" Target="https://coinmarketcap.com/currencies/waves/" TargetMode="External"/><Relationship Id="rId310" Type="http://schemas.openxmlformats.org/officeDocument/2006/relationships/hyperlink" Target="https://www.binance.com/en/trade/OST_BTC" TargetMode="External"/><Relationship Id="rId548" Type="http://schemas.openxmlformats.org/officeDocument/2006/relationships/hyperlink" Target="https://www.binance.com/en/trade/THETA_ETH" TargetMode="External"/><Relationship Id="rId755" Type="http://schemas.openxmlformats.org/officeDocument/2006/relationships/hyperlink" Target="https://coinmarketcap.com/currencies/gifto/" TargetMode="External"/><Relationship Id="rId962" Type="http://schemas.openxmlformats.org/officeDocument/2006/relationships/hyperlink" Target="https://www.binance.com/en/trade/BRD_ETH" TargetMode="External"/><Relationship Id="rId91" Type="http://schemas.openxmlformats.org/officeDocument/2006/relationships/hyperlink" Target="https://coinmarketcap.com/currencies/fetch/" TargetMode="External"/><Relationship Id="rId187" Type="http://schemas.openxmlformats.org/officeDocument/2006/relationships/hyperlink" Target="https://coinmarketcap.com/currencies/cardano/" TargetMode="External"/><Relationship Id="rId394" Type="http://schemas.openxmlformats.org/officeDocument/2006/relationships/hyperlink" Target="https://www.binance.com/en/trade/SNGLS_BTC" TargetMode="External"/><Relationship Id="rId408" Type="http://schemas.openxmlformats.org/officeDocument/2006/relationships/hyperlink" Target="https://www.binance.com/en/trade/ENJ_USDT" TargetMode="External"/><Relationship Id="rId615" Type="http://schemas.openxmlformats.org/officeDocument/2006/relationships/hyperlink" Target="https://coinmarketcap.com/currencies/nebulas-token/" TargetMode="External"/><Relationship Id="rId822" Type="http://schemas.openxmlformats.org/officeDocument/2006/relationships/hyperlink" Target="https://www.binance.com/en/trade/ONE_PAX" TargetMode="External"/><Relationship Id="rId254" Type="http://schemas.openxmlformats.org/officeDocument/2006/relationships/hyperlink" Target="https://www.binance.com/en/trade/USDC_TUSD" TargetMode="External"/><Relationship Id="rId699" Type="http://schemas.openxmlformats.org/officeDocument/2006/relationships/hyperlink" Target="https://coinmarketcap.com/currencies/cybermiles/" TargetMode="External"/><Relationship Id="rId49" Type="http://schemas.openxmlformats.org/officeDocument/2006/relationships/hyperlink" Target="https://coinmarketcap.com/currencies/cardano/" TargetMode="External"/><Relationship Id="rId114" Type="http://schemas.openxmlformats.org/officeDocument/2006/relationships/hyperlink" Target="https://www.binance.com/en/trade/DASH_BTC" TargetMode="External"/><Relationship Id="rId461" Type="http://schemas.openxmlformats.org/officeDocument/2006/relationships/hyperlink" Target="https://coinmarketcap.com/currencies/steem/" TargetMode="External"/><Relationship Id="rId559" Type="http://schemas.openxmlformats.org/officeDocument/2006/relationships/hyperlink" Target="https://coinmarketcap.com/currencies/cosmos/" TargetMode="External"/><Relationship Id="rId766" Type="http://schemas.openxmlformats.org/officeDocument/2006/relationships/hyperlink" Target="https://www.binance.com/en/trade/SKY_ETH" TargetMode="External"/><Relationship Id="rId198" Type="http://schemas.openxmlformats.org/officeDocument/2006/relationships/hyperlink" Target="https://www.binance.com/en/trade/ZIL_USDT" TargetMode="External"/><Relationship Id="rId321" Type="http://schemas.openxmlformats.org/officeDocument/2006/relationships/hyperlink" Target="https://coinmarketcap.com/currencies/power-ledger/" TargetMode="External"/><Relationship Id="rId419" Type="http://schemas.openxmlformats.org/officeDocument/2006/relationships/hyperlink" Target="https://coinmarketcap.com/currencies/wepower/" TargetMode="External"/><Relationship Id="rId626" Type="http://schemas.openxmlformats.org/officeDocument/2006/relationships/hyperlink" Target="https://www.binance.com/en/trade/DOCK_ETH" TargetMode="External"/><Relationship Id="rId973" Type="http://schemas.openxmlformats.org/officeDocument/2006/relationships/hyperlink" Target="https://coinmarketcap.com/currencies/viacoin/" TargetMode="External"/><Relationship Id="rId833" Type="http://schemas.openxmlformats.org/officeDocument/2006/relationships/hyperlink" Target="https://coinmarketcap.com/currencies/harmony/" TargetMode="External"/><Relationship Id="rId265" Type="http://schemas.openxmlformats.org/officeDocument/2006/relationships/hyperlink" Target="https://coinmarketcap.com/currencies/bitcoin-gold/" TargetMode="External"/><Relationship Id="rId472" Type="http://schemas.openxmlformats.org/officeDocument/2006/relationships/hyperlink" Target="https://www.binance.com/en/trade/EOS_PAX" TargetMode="External"/><Relationship Id="rId900" Type="http://schemas.openxmlformats.org/officeDocument/2006/relationships/hyperlink" Target="https://www.binance.com/en/trade/ALGO_TUSD" TargetMode="External"/><Relationship Id="rId125" Type="http://schemas.openxmlformats.org/officeDocument/2006/relationships/hyperlink" Target="https://coinmarketcap.com/currencies/ethereum-classic/" TargetMode="External"/><Relationship Id="rId332" Type="http://schemas.openxmlformats.org/officeDocument/2006/relationships/hyperlink" Target="https://www.binance.com/en/trade/BNT_BTC" TargetMode="External"/><Relationship Id="rId777" Type="http://schemas.openxmlformats.org/officeDocument/2006/relationships/hyperlink" Target="https://coinmarketcap.com/currencies/ripio-credit-network/" TargetMode="External"/><Relationship Id="rId984" Type="http://schemas.openxmlformats.org/officeDocument/2006/relationships/hyperlink" Target="https://www.binance.com/en/trade/NAV_BNB" TargetMode="External"/><Relationship Id="rId637" Type="http://schemas.openxmlformats.org/officeDocument/2006/relationships/hyperlink" Target="https://coinmarketcap.com/currencies/wanchain/" TargetMode="External"/><Relationship Id="rId844" Type="http://schemas.openxmlformats.org/officeDocument/2006/relationships/hyperlink" Target="https://www.binance.com/en/trade/CMT_BNB" TargetMode="External"/><Relationship Id="rId276" Type="http://schemas.openxmlformats.org/officeDocument/2006/relationships/hyperlink" Target="https://www.binance.com/en/trade/LTC_ETH" TargetMode="External"/><Relationship Id="rId483" Type="http://schemas.openxmlformats.org/officeDocument/2006/relationships/hyperlink" Target="https://coinmarketcap.com/currencies/neblio/" TargetMode="External"/><Relationship Id="rId690" Type="http://schemas.openxmlformats.org/officeDocument/2006/relationships/hyperlink" Target="https://www.binance.com/en/trade/AST_ETH" TargetMode="External"/><Relationship Id="rId704" Type="http://schemas.openxmlformats.org/officeDocument/2006/relationships/hyperlink" Target="https://www.binance.com/en/trade/LOOM_ETH" TargetMode="External"/><Relationship Id="rId911" Type="http://schemas.openxmlformats.org/officeDocument/2006/relationships/hyperlink" Target="https://coinmarketcap.com/currencies/adx-net/" TargetMode="External"/><Relationship Id="rId40" Type="http://schemas.openxmlformats.org/officeDocument/2006/relationships/hyperlink" Target="https://www.binance.com/en/trade/TRX_USDT" TargetMode="External"/><Relationship Id="rId136" Type="http://schemas.openxmlformats.org/officeDocument/2006/relationships/hyperlink" Target="https://www.binance.com/en/trade/ZEC_USDT" TargetMode="External"/><Relationship Id="rId343" Type="http://schemas.openxmlformats.org/officeDocument/2006/relationships/hyperlink" Target="https://coinmarketcap.com/currencies/genesis-vision/" TargetMode="External"/><Relationship Id="rId550" Type="http://schemas.openxmlformats.org/officeDocument/2006/relationships/hyperlink" Target="https://www.binance.com/en/trade/XVG_ETH" TargetMode="External"/><Relationship Id="rId788" Type="http://schemas.openxmlformats.org/officeDocument/2006/relationships/hyperlink" Target="https://www.binance.com/en/trade/LRC_ETH" TargetMode="External"/><Relationship Id="rId995" Type="http://schemas.openxmlformats.org/officeDocument/2006/relationships/hyperlink" Target="https://coinmarketcap.com/currencies/basic-attention-token/" TargetMode="External"/><Relationship Id="rId203" Type="http://schemas.openxmlformats.org/officeDocument/2006/relationships/hyperlink" Target="https://coinmarketcap.com/currencies/eos/" TargetMode="External"/><Relationship Id="rId648" Type="http://schemas.openxmlformats.org/officeDocument/2006/relationships/hyperlink" Target="https://www.binance.com/en/trade/ETC_ETH" TargetMode="External"/><Relationship Id="rId855" Type="http://schemas.openxmlformats.org/officeDocument/2006/relationships/hyperlink" Target="https://coinmarketcap.com/currencies/metal/" TargetMode="External"/><Relationship Id="rId287" Type="http://schemas.openxmlformats.org/officeDocument/2006/relationships/hyperlink" Target="https://coinmarketcap.com/currencies/tron/" TargetMode="External"/><Relationship Id="rId410" Type="http://schemas.openxmlformats.org/officeDocument/2006/relationships/hyperlink" Target="https://www.binance.com/en/trade/AION_BTC" TargetMode="External"/><Relationship Id="rId494" Type="http://schemas.openxmlformats.org/officeDocument/2006/relationships/hyperlink" Target="https://www.binance.com/en/trade/TRX_TUSD" TargetMode="External"/><Relationship Id="rId508" Type="http://schemas.openxmlformats.org/officeDocument/2006/relationships/hyperlink" Target="https://www.binance.com/en/trade/CND_BTC" TargetMode="External"/><Relationship Id="rId715" Type="http://schemas.openxmlformats.org/officeDocument/2006/relationships/hyperlink" Target="https://coinmarketcap.com/currencies/insolar/" TargetMode="External"/><Relationship Id="rId922" Type="http://schemas.openxmlformats.org/officeDocument/2006/relationships/hyperlink" Target="https://www.binance.com/en/trade/GRS_ETH" TargetMode="External"/><Relationship Id="rId147" Type="http://schemas.openxmlformats.org/officeDocument/2006/relationships/hyperlink" Target="https://coinmarketcap.com/currencies/waltonchain/" TargetMode="External"/><Relationship Id="rId354" Type="http://schemas.openxmlformats.org/officeDocument/2006/relationships/hyperlink" Target="https://www.binance.com/en/trade/TFUEL_BTC" TargetMode="External"/><Relationship Id="rId799" Type="http://schemas.openxmlformats.org/officeDocument/2006/relationships/hyperlink" Target="https://coinmarketcap.com/currencies/singularitynet/" TargetMode="External"/><Relationship Id="rId51" Type="http://schemas.openxmlformats.org/officeDocument/2006/relationships/hyperlink" Target="https://coinmarketcap.com/currencies/chainlink/" TargetMode="External"/><Relationship Id="rId561" Type="http://schemas.openxmlformats.org/officeDocument/2006/relationships/hyperlink" Target="https://coinmarketcap.com/currencies/iota/" TargetMode="External"/><Relationship Id="rId659" Type="http://schemas.openxmlformats.org/officeDocument/2006/relationships/hyperlink" Target="https://coinmarketcap.com/currencies/nucleus-vision/" TargetMode="External"/><Relationship Id="rId866" Type="http://schemas.openxmlformats.org/officeDocument/2006/relationships/hyperlink" Target="https://www.binance.com/en/trade/BQX_ETH" TargetMode="External"/><Relationship Id="rId214" Type="http://schemas.openxmlformats.org/officeDocument/2006/relationships/hyperlink" Target="https://www.binance.com/en/trade/NEO_ETH" TargetMode="External"/><Relationship Id="rId298" Type="http://schemas.openxmlformats.org/officeDocument/2006/relationships/hyperlink" Target="https://www.binance.com/en/trade/SKY_BTC" TargetMode="External"/><Relationship Id="rId421" Type="http://schemas.openxmlformats.org/officeDocument/2006/relationships/hyperlink" Target="https://coinmarketcap.com/currencies/blockmason/" TargetMode="External"/><Relationship Id="rId519" Type="http://schemas.openxmlformats.org/officeDocument/2006/relationships/hyperlink" Target="https://coinmarketcap.com/currencies/neo/" TargetMode="External"/><Relationship Id="rId158" Type="http://schemas.openxmlformats.org/officeDocument/2006/relationships/hyperlink" Target="https://www.binance.com/en/trade/XEM_BTC" TargetMode="External"/><Relationship Id="rId726" Type="http://schemas.openxmlformats.org/officeDocument/2006/relationships/hyperlink" Target="https://www.binance.com/en/trade/THETA_BNB" TargetMode="External"/><Relationship Id="rId933" Type="http://schemas.openxmlformats.org/officeDocument/2006/relationships/hyperlink" Target="https://coinmarketcap.com/currencies/poa-network/" TargetMode="External"/><Relationship Id="rId62" Type="http://schemas.openxmlformats.org/officeDocument/2006/relationships/hyperlink" Target="https://www.binance.com/en/trade/NEO_BTC" TargetMode="External"/><Relationship Id="rId365" Type="http://schemas.openxmlformats.org/officeDocument/2006/relationships/hyperlink" Target="https://coinmarketcap.com/currencies/polymath-network/" TargetMode="External"/><Relationship Id="rId572" Type="http://schemas.openxmlformats.org/officeDocument/2006/relationships/hyperlink" Target="https://www.binance.com/en/trade/OMG_BNB" TargetMode="External"/><Relationship Id="rId225" Type="http://schemas.openxmlformats.org/officeDocument/2006/relationships/hyperlink" Target="https://coinmarketcap.com/currencies/gochain/" TargetMode="External"/><Relationship Id="rId432" Type="http://schemas.openxmlformats.org/officeDocument/2006/relationships/hyperlink" Target="https://www.binance.com/en/trade/SYS_BTC" TargetMode="External"/><Relationship Id="rId877" Type="http://schemas.openxmlformats.org/officeDocument/2006/relationships/hyperlink" Target="https://coinmarketcap.com/currencies/algorand/" TargetMode="External"/><Relationship Id="rId737" Type="http://schemas.openxmlformats.org/officeDocument/2006/relationships/hyperlink" Target="https://coinmarketcap.com/currencies/algorand/" TargetMode="External"/><Relationship Id="rId944" Type="http://schemas.openxmlformats.org/officeDocument/2006/relationships/hyperlink" Target="https://www.binance.com/en/trade/BTS_ETH" TargetMode="External"/><Relationship Id="rId73" Type="http://schemas.openxmlformats.org/officeDocument/2006/relationships/hyperlink" Target="https://coinmarketcap.com/currencies/ethereum-classic/" TargetMode="External"/><Relationship Id="rId169" Type="http://schemas.openxmlformats.org/officeDocument/2006/relationships/hyperlink" Target="https://coinmarketcap.com/currencies/0x/" TargetMode="External"/><Relationship Id="rId376" Type="http://schemas.openxmlformats.org/officeDocument/2006/relationships/hyperlink" Target="https://www.binance.com/en/trade/BQX_BTC" TargetMode="External"/><Relationship Id="rId583" Type="http://schemas.openxmlformats.org/officeDocument/2006/relationships/hyperlink" Target="https://coinmarketcap.com/currencies/holo/" TargetMode="External"/><Relationship Id="rId790" Type="http://schemas.openxmlformats.org/officeDocument/2006/relationships/hyperlink" Target="https://www.binance.com/en/trade/AION_ETH" TargetMode="External"/><Relationship Id="rId804" Type="http://schemas.openxmlformats.org/officeDocument/2006/relationships/hyperlink" Target="https://www.binance.com/en/trade/MTH_ETH" TargetMode="External"/><Relationship Id="rId4" Type="http://schemas.openxmlformats.org/officeDocument/2006/relationships/hyperlink" Target="https://www.binance.com/en/trade/LINK_BTC" TargetMode="External"/><Relationship Id="rId236" Type="http://schemas.openxmlformats.org/officeDocument/2006/relationships/hyperlink" Target="https://www.binance.com/en/trade/MATIC_BNB" TargetMode="External"/><Relationship Id="rId443" Type="http://schemas.openxmlformats.org/officeDocument/2006/relationships/hyperlink" Target="https://coinmarketcap.com/currencies/pivx/" TargetMode="External"/><Relationship Id="rId650" Type="http://schemas.openxmlformats.org/officeDocument/2006/relationships/hyperlink" Target="https://www.binance.com/en/trade/XEM_ETH" TargetMode="External"/><Relationship Id="rId888" Type="http://schemas.openxmlformats.org/officeDocument/2006/relationships/hyperlink" Target="https://www.binance.com/en/trade/REP_BNB" TargetMode="External"/><Relationship Id="rId303" Type="http://schemas.openxmlformats.org/officeDocument/2006/relationships/hyperlink" Target="https://coinmarketcap.com/currencies/ripple/" TargetMode="External"/><Relationship Id="rId748" Type="http://schemas.openxmlformats.org/officeDocument/2006/relationships/hyperlink" Target="https://www.binance.com/en/trade/SNM_ETH" TargetMode="External"/><Relationship Id="rId955" Type="http://schemas.openxmlformats.org/officeDocument/2006/relationships/hyperlink" Target="https://coinmarketcap.com/currencies/civic/" TargetMode="External"/><Relationship Id="rId84" Type="http://schemas.openxmlformats.org/officeDocument/2006/relationships/hyperlink" Target="https://www.binance.com/en/trade/VET_BTC" TargetMode="External"/><Relationship Id="rId387" Type="http://schemas.openxmlformats.org/officeDocument/2006/relationships/hyperlink" Target="https://coinmarketcap.com/currencies/neo/" TargetMode="External"/><Relationship Id="rId510" Type="http://schemas.openxmlformats.org/officeDocument/2006/relationships/hyperlink" Target="https://www.binance.com/en/trade/STORJ_BTC" TargetMode="External"/><Relationship Id="rId594" Type="http://schemas.openxmlformats.org/officeDocument/2006/relationships/hyperlink" Target="https://www.binance.com/en/trade/ARN_ETH" TargetMode="External"/><Relationship Id="rId608" Type="http://schemas.openxmlformats.org/officeDocument/2006/relationships/hyperlink" Target="https://www.binance.com/en/trade/ONG_BTC" TargetMode="External"/><Relationship Id="rId815" Type="http://schemas.openxmlformats.org/officeDocument/2006/relationships/hyperlink" Target="https://coinmarketcap.com/currencies/golem-network-tokens/" TargetMode="External"/><Relationship Id="rId247" Type="http://schemas.openxmlformats.org/officeDocument/2006/relationships/hyperlink" Target="https://coinmarketcap.com/currencies/litecoin/" TargetMode="External"/><Relationship Id="rId899" Type="http://schemas.openxmlformats.org/officeDocument/2006/relationships/hyperlink" Target="https://coinmarketcap.com/currencies/algorand/" TargetMode="External"/><Relationship Id="rId1000" Type="http://schemas.openxmlformats.org/officeDocument/2006/relationships/hyperlink" Target="https://www.binance.com/en/trade/TFUEL_USDC" TargetMode="External"/><Relationship Id="rId107" Type="http://schemas.openxmlformats.org/officeDocument/2006/relationships/hyperlink" Target="https://coinmarketcap.com/currencies/komodo/" TargetMode="External"/><Relationship Id="rId454" Type="http://schemas.openxmlformats.org/officeDocument/2006/relationships/hyperlink" Target="https://www.binance.com/en/trade/KMD_ETH" TargetMode="External"/><Relationship Id="rId661" Type="http://schemas.openxmlformats.org/officeDocument/2006/relationships/hyperlink" Target="https://coinmarketcap.com/currencies/skycoin/" TargetMode="External"/><Relationship Id="rId759" Type="http://schemas.openxmlformats.org/officeDocument/2006/relationships/hyperlink" Target="https://coinmarketcap.com/currencies/oax/" TargetMode="External"/><Relationship Id="rId966" Type="http://schemas.openxmlformats.org/officeDocument/2006/relationships/hyperlink" Target="https://www.binance.com/en/trade/ETC_USDC" TargetMode="External"/><Relationship Id="rId11" Type="http://schemas.openxmlformats.org/officeDocument/2006/relationships/hyperlink" Target="https://coinmarketcap.com/currencies/binance-coin/" TargetMode="External"/><Relationship Id="rId314" Type="http://schemas.openxmlformats.org/officeDocument/2006/relationships/hyperlink" Target="https://www.binance.com/en/trade/ONT_ETH" TargetMode="External"/><Relationship Id="rId398" Type="http://schemas.openxmlformats.org/officeDocument/2006/relationships/hyperlink" Target="https://www.binance.com/en/trade/MANA_BTC" TargetMode="External"/><Relationship Id="rId521" Type="http://schemas.openxmlformats.org/officeDocument/2006/relationships/hyperlink" Target="https://coinmarketcap.com/currencies/digixdao/" TargetMode="External"/><Relationship Id="rId619" Type="http://schemas.openxmlformats.org/officeDocument/2006/relationships/hyperlink" Target="https://coinmarketcap.com/currencies/siacoin/" TargetMode="External"/><Relationship Id="rId95" Type="http://schemas.openxmlformats.org/officeDocument/2006/relationships/hyperlink" Target="https://coinmarketcap.com/currencies/fantom/" TargetMode="External"/><Relationship Id="rId160" Type="http://schemas.openxmlformats.org/officeDocument/2006/relationships/hyperlink" Target="https://www.binance.com/en/trade/LINK_TUSD" TargetMode="External"/><Relationship Id="rId826" Type="http://schemas.openxmlformats.org/officeDocument/2006/relationships/hyperlink" Target="https://www.binance.com/en/trade/DCR_BNB" TargetMode="External"/><Relationship Id="rId258" Type="http://schemas.openxmlformats.org/officeDocument/2006/relationships/hyperlink" Target="https://www.binance.com/en/trade/RDN_BTC" TargetMode="External"/><Relationship Id="rId465" Type="http://schemas.openxmlformats.org/officeDocument/2006/relationships/hyperlink" Target="https://coinmarketcap.com/currencies/ravencoin/" TargetMode="External"/><Relationship Id="rId672" Type="http://schemas.openxmlformats.org/officeDocument/2006/relationships/hyperlink" Target="https://www.binance.com/en/trade/WAVES_BNB" TargetMode="External"/><Relationship Id="rId22" Type="http://schemas.openxmlformats.org/officeDocument/2006/relationships/hyperlink" Target="https://www.binance.com/en/trade/XRP_USDT" TargetMode="External"/><Relationship Id="rId118" Type="http://schemas.openxmlformats.org/officeDocument/2006/relationships/hyperlink" Target="https://www.binance.com/en/trade/IOTA_USDT" TargetMode="External"/><Relationship Id="rId325" Type="http://schemas.openxmlformats.org/officeDocument/2006/relationships/hyperlink" Target="https://coinmarketcap.com/currencies/hypercash/" TargetMode="External"/><Relationship Id="rId532" Type="http://schemas.openxmlformats.org/officeDocument/2006/relationships/hyperlink" Target="https://www.binance.com/en/trade/BAT_BNB" TargetMode="External"/><Relationship Id="rId977" Type="http://schemas.openxmlformats.org/officeDocument/2006/relationships/hyperlink" Target="https://coinmarketcap.com/currencies/bittorrent/" TargetMode="External"/><Relationship Id="rId171" Type="http://schemas.openxmlformats.org/officeDocument/2006/relationships/hyperlink" Target="https://coinmarketcap.com/currencies/holo/" TargetMode="External"/><Relationship Id="rId837" Type="http://schemas.openxmlformats.org/officeDocument/2006/relationships/hyperlink" Target="https://coinmarketcap.com/currencies/crypto-com/" TargetMode="External"/><Relationship Id="rId269" Type="http://schemas.openxmlformats.org/officeDocument/2006/relationships/hyperlink" Target="https://coinmarketcap.com/currencies/litecoin/" TargetMode="External"/><Relationship Id="rId476" Type="http://schemas.openxmlformats.org/officeDocument/2006/relationships/hyperlink" Target="https://www.binance.com/en/trade/ALGO_BNB" TargetMode="External"/><Relationship Id="rId683" Type="http://schemas.openxmlformats.org/officeDocument/2006/relationships/hyperlink" Target="https://coinmarketcap.com/currencies/stableusd/" TargetMode="External"/><Relationship Id="rId890" Type="http://schemas.openxmlformats.org/officeDocument/2006/relationships/hyperlink" Target="https://www.binance.com/en/trade/ZEC_PAX" TargetMode="External"/><Relationship Id="rId904" Type="http://schemas.openxmlformats.org/officeDocument/2006/relationships/hyperlink" Target="https://www.binance.com/en/trade/NXS_ETH" TargetMode="External"/><Relationship Id="rId33" Type="http://schemas.openxmlformats.org/officeDocument/2006/relationships/hyperlink" Target="https://coinmarketcap.com/currencies/litecoin/" TargetMode="External"/><Relationship Id="rId129" Type="http://schemas.openxmlformats.org/officeDocument/2006/relationships/hyperlink" Target="https://coinmarketcap.com/currencies/ontology/" TargetMode="External"/><Relationship Id="rId336" Type="http://schemas.openxmlformats.org/officeDocument/2006/relationships/hyperlink" Target="https://www.binance.com/en/trade/IOTA_ETH" TargetMode="External"/><Relationship Id="rId543" Type="http://schemas.openxmlformats.org/officeDocument/2006/relationships/hyperlink" Target="https://coinmarketcap.com/currencies/ontology/" TargetMode="External"/><Relationship Id="rId988" Type="http://schemas.openxmlformats.org/officeDocument/2006/relationships/hyperlink" Target="https://www.binance.com/en/trade/WAVES_PAX" TargetMode="External"/><Relationship Id="rId182" Type="http://schemas.openxmlformats.org/officeDocument/2006/relationships/hyperlink" Target="https://www.binance.com/en/trade/PAX_TUSD" TargetMode="External"/><Relationship Id="rId403" Type="http://schemas.openxmlformats.org/officeDocument/2006/relationships/hyperlink" Target="https://coinmarketcap.com/currencies/augur/" TargetMode="External"/><Relationship Id="rId750" Type="http://schemas.openxmlformats.org/officeDocument/2006/relationships/hyperlink" Target="https://www.binance.com/en/trade/WTC_BNB" TargetMode="External"/><Relationship Id="rId848" Type="http://schemas.openxmlformats.org/officeDocument/2006/relationships/hyperlink" Target="https://www.binance.com/en/trade/ONE_USDC" TargetMode="External"/><Relationship Id="rId487" Type="http://schemas.openxmlformats.org/officeDocument/2006/relationships/hyperlink" Target="https://coinmarketcap.com/currencies/dent/" TargetMode="External"/><Relationship Id="rId610" Type="http://schemas.openxmlformats.org/officeDocument/2006/relationships/hyperlink" Target="https://www.binance.com/en/trade/ONG_USDT" TargetMode="External"/><Relationship Id="rId694" Type="http://schemas.openxmlformats.org/officeDocument/2006/relationships/hyperlink" Target="https://www.binance.com/en/trade/OST_ETH" TargetMode="External"/><Relationship Id="rId708" Type="http://schemas.openxmlformats.org/officeDocument/2006/relationships/hyperlink" Target="https://www.binance.com/en/trade/ELF_ETH" TargetMode="External"/><Relationship Id="rId915" Type="http://schemas.openxmlformats.org/officeDocument/2006/relationships/hyperlink" Target="https://coinmarketcap.com/currencies/ripio-credit-network/" TargetMode="External"/><Relationship Id="rId347" Type="http://schemas.openxmlformats.org/officeDocument/2006/relationships/hyperlink" Target="https://coinmarketcap.com/currencies/mithril/" TargetMode="External"/><Relationship Id="rId999" Type="http://schemas.openxmlformats.org/officeDocument/2006/relationships/hyperlink" Target="https://coinmarketcap.com/currencies/theta-fuel/" TargetMode="External"/><Relationship Id="rId44" Type="http://schemas.openxmlformats.org/officeDocument/2006/relationships/hyperlink" Target="https://www.binance.com/en/trade/NEO_USDT" TargetMode="External"/><Relationship Id="rId554" Type="http://schemas.openxmlformats.org/officeDocument/2006/relationships/hyperlink" Target="https://www.binance.com/en/trade/DATA_BTC" TargetMode="External"/><Relationship Id="rId761" Type="http://schemas.openxmlformats.org/officeDocument/2006/relationships/hyperlink" Target="https://coinmarketcap.com/currencies/bitcoin-diamond/" TargetMode="External"/><Relationship Id="rId859" Type="http://schemas.openxmlformats.org/officeDocument/2006/relationships/hyperlink" Target="https://coinmarketcap.com/currencies/viacoin/" TargetMode="External"/><Relationship Id="rId193" Type="http://schemas.openxmlformats.org/officeDocument/2006/relationships/hyperlink" Target="https://coinmarketcap.com/currencies/theta/" TargetMode="External"/><Relationship Id="rId207" Type="http://schemas.openxmlformats.org/officeDocument/2006/relationships/hyperlink" Target="https://coinmarketcap.com/currencies/tron/" TargetMode="External"/><Relationship Id="rId414" Type="http://schemas.openxmlformats.org/officeDocument/2006/relationships/hyperlink" Target="https://www.binance.com/en/trade/NULS_BTC" TargetMode="External"/><Relationship Id="rId498" Type="http://schemas.openxmlformats.org/officeDocument/2006/relationships/hyperlink" Target="https://www.binance.com/en/trade/ZEN_BTC" TargetMode="External"/><Relationship Id="rId621" Type="http://schemas.openxmlformats.org/officeDocument/2006/relationships/hyperlink" Target="https://coinmarketcap.com/currencies/ethereum-classic/" TargetMode="External"/><Relationship Id="rId260" Type="http://schemas.openxmlformats.org/officeDocument/2006/relationships/hyperlink" Target="https://www.binance.com/en/trade/EDO_BTC" TargetMode="External"/><Relationship Id="rId719" Type="http://schemas.openxmlformats.org/officeDocument/2006/relationships/hyperlink" Target="https://coinmarketcap.com/currencies/bittorrent/" TargetMode="External"/><Relationship Id="rId926" Type="http://schemas.openxmlformats.org/officeDocument/2006/relationships/hyperlink" Target="https://www.binance.com/en/trade/MDA_ETH" TargetMode="External"/><Relationship Id="rId55" Type="http://schemas.openxmlformats.org/officeDocument/2006/relationships/hyperlink" Target="https://coinmarketcap.com/currencies/usd-coin/" TargetMode="External"/><Relationship Id="rId120" Type="http://schemas.openxmlformats.org/officeDocument/2006/relationships/hyperlink" Target="https://www.binance.com/en/trade/LINK_USDC" TargetMode="External"/><Relationship Id="rId358" Type="http://schemas.openxmlformats.org/officeDocument/2006/relationships/hyperlink" Target="https://www.binance.com/en/trade/GTO_BTC" TargetMode="External"/><Relationship Id="rId565" Type="http://schemas.openxmlformats.org/officeDocument/2006/relationships/hyperlink" Target="https://coinmarketcap.com/currencies/iostoken/" TargetMode="External"/><Relationship Id="rId772" Type="http://schemas.openxmlformats.org/officeDocument/2006/relationships/hyperlink" Target="https://www.binance.com/en/trade/AMB_ETH" TargetMode="External"/><Relationship Id="rId218" Type="http://schemas.openxmlformats.org/officeDocument/2006/relationships/hyperlink" Target="https://www.binance.com/en/trade/VIB_BTC" TargetMode="External"/><Relationship Id="rId425" Type="http://schemas.openxmlformats.org/officeDocument/2006/relationships/hyperlink" Target="https://coinmarketcap.com/currencies/sonm/" TargetMode="External"/><Relationship Id="rId632" Type="http://schemas.openxmlformats.org/officeDocument/2006/relationships/hyperlink" Target="https://www.binance.com/en/trade/FUN_BTC" TargetMode="External"/><Relationship Id="rId271" Type="http://schemas.openxmlformats.org/officeDocument/2006/relationships/hyperlink" Target="https://coinmarketcap.com/currencies/aelf/" TargetMode="External"/><Relationship Id="rId937" Type="http://schemas.openxmlformats.org/officeDocument/2006/relationships/hyperlink" Target="https://coinmarketcap.com/currencies/syscoin/" TargetMode="External"/><Relationship Id="rId66" Type="http://schemas.openxmlformats.org/officeDocument/2006/relationships/hyperlink" Target="https://www.binance.com/en/trade/BTT_USDT" TargetMode="External"/><Relationship Id="rId131" Type="http://schemas.openxmlformats.org/officeDocument/2006/relationships/hyperlink" Target="https://coinmarketcap.com/currencies/omisego/" TargetMode="External"/><Relationship Id="rId369" Type="http://schemas.openxmlformats.org/officeDocument/2006/relationships/hyperlink" Target="https://coinmarketcap.com/currencies/iotex/" TargetMode="External"/><Relationship Id="rId576" Type="http://schemas.openxmlformats.org/officeDocument/2006/relationships/hyperlink" Target="https://www.binance.com/en/trade/ENJ_ETH" TargetMode="External"/><Relationship Id="rId783" Type="http://schemas.openxmlformats.org/officeDocument/2006/relationships/hyperlink" Target="https://coinmarketcap.com/currencies/appcoins/" TargetMode="External"/><Relationship Id="rId990" Type="http://schemas.openxmlformats.org/officeDocument/2006/relationships/hyperlink" Target="https://www.binance.com/en/trade/BCPT_TUSD" TargetMode="External"/><Relationship Id="rId229" Type="http://schemas.openxmlformats.org/officeDocument/2006/relationships/hyperlink" Target="https://coinmarketcap.com/currencies/vechain/" TargetMode="External"/><Relationship Id="rId436" Type="http://schemas.openxmlformats.org/officeDocument/2006/relationships/hyperlink" Target="https://www.binance.com/en/trade/GNT_BTC" TargetMode="External"/><Relationship Id="rId643" Type="http://schemas.openxmlformats.org/officeDocument/2006/relationships/hyperlink" Target="https://coinmarketcap.com/currencies/monero/" TargetMode="External"/><Relationship Id="rId850" Type="http://schemas.openxmlformats.org/officeDocument/2006/relationships/hyperlink" Target="https://www.binance.com/en/trade/NCASH_BNB" TargetMode="External"/><Relationship Id="rId948" Type="http://schemas.openxmlformats.org/officeDocument/2006/relationships/hyperlink" Target="https://www.binance.com/en/trade/ONG_BNB" TargetMode="External"/><Relationship Id="rId77" Type="http://schemas.openxmlformats.org/officeDocument/2006/relationships/hyperlink" Target="https://coinmarketcap.com/currencies/monero/" TargetMode="External"/><Relationship Id="rId282" Type="http://schemas.openxmlformats.org/officeDocument/2006/relationships/hyperlink" Target="https://www.binance.com/en/trade/ZRX_USDT" TargetMode="External"/><Relationship Id="rId503" Type="http://schemas.openxmlformats.org/officeDocument/2006/relationships/hyperlink" Target="https://coinmarketcap.com/currencies/theta/" TargetMode="External"/><Relationship Id="rId587" Type="http://schemas.openxmlformats.org/officeDocument/2006/relationships/hyperlink" Target="https://coinmarketcap.com/currencies/nano/" TargetMode="External"/><Relationship Id="rId710" Type="http://schemas.openxmlformats.org/officeDocument/2006/relationships/hyperlink" Target="https://www.binance.com/en/trade/BTT_TUSD" TargetMode="External"/><Relationship Id="rId808" Type="http://schemas.openxmlformats.org/officeDocument/2006/relationships/hyperlink" Target="https://www.binance.com/en/trade/XLM_TUSD" TargetMode="External"/><Relationship Id="rId8" Type="http://schemas.openxmlformats.org/officeDocument/2006/relationships/hyperlink" Target="https://www.binance.com/en/trade/LINK_USDT" TargetMode="External"/><Relationship Id="rId142" Type="http://schemas.openxmlformats.org/officeDocument/2006/relationships/hyperlink" Target="https://www.binance.com/en/trade/BAT_BTC" TargetMode="External"/><Relationship Id="rId447" Type="http://schemas.openxmlformats.org/officeDocument/2006/relationships/hyperlink" Target="https://coinmarketcap.com/currencies/enigma/" TargetMode="External"/><Relationship Id="rId794" Type="http://schemas.openxmlformats.org/officeDocument/2006/relationships/hyperlink" Target="https://www.binance.com/en/trade/NULS_ETH" TargetMode="External"/><Relationship Id="rId654" Type="http://schemas.openxmlformats.org/officeDocument/2006/relationships/hyperlink" Target="https://www.binance.com/en/trade/XZC_XRP" TargetMode="External"/><Relationship Id="rId861" Type="http://schemas.openxmlformats.org/officeDocument/2006/relationships/hyperlink" Target="https://coinmarketcap.com/currencies/ethlend/" TargetMode="External"/><Relationship Id="rId959" Type="http://schemas.openxmlformats.org/officeDocument/2006/relationships/hyperlink" Target="https://coinmarketcap.com/currencies/red-pulse/" TargetMode="External"/><Relationship Id="rId293" Type="http://schemas.openxmlformats.org/officeDocument/2006/relationships/hyperlink" Target="https://coinmarketcap.com/currencies/blox/" TargetMode="External"/><Relationship Id="rId307" Type="http://schemas.openxmlformats.org/officeDocument/2006/relationships/hyperlink" Target="https://coinmarketcap.com/currencies/omisego/" TargetMode="External"/><Relationship Id="rId514" Type="http://schemas.openxmlformats.org/officeDocument/2006/relationships/hyperlink" Target="https://www.binance.com/en/trade/ADA_USDC" TargetMode="External"/><Relationship Id="rId721" Type="http://schemas.openxmlformats.org/officeDocument/2006/relationships/hyperlink" Target="https://coinmarketcap.com/currencies/iotex/" TargetMode="External"/><Relationship Id="rId88" Type="http://schemas.openxmlformats.org/officeDocument/2006/relationships/hyperlink" Target="https://www.binance.com/en/trade/ONE_USDT" TargetMode="External"/><Relationship Id="rId153" Type="http://schemas.openxmlformats.org/officeDocument/2006/relationships/hyperlink" Target="https://coinmarketcap.com/currencies/ethereum/" TargetMode="External"/><Relationship Id="rId360" Type="http://schemas.openxmlformats.org/officeDocument/2006/relationships/hyperlink" Target="https://www.binance.com/en/trade/QTUM_ETH" TargetMode="External"/><Relationship Id="rId598" Type="http://schemas.openxmlformats.org/officeDocument/2006/relationships/hyperlink" Target="https://www.binance.com/en/trade/KNC_ETH" TargetMode="External"/><Relationship Id="rId819" Type="http://schemas.openxmlformats.org/officeDocument/2006/relationships/hyperlink" Target="https://coinmarketcap.com/currencies/0x/" TargetMode="External"/><Relationship Id="rId1004" Type="http://schemas.openxmlformats.org/officeDocument/2006/relationships/hyperlink" Target="https://www.binance.com/en/trade/BCPT_PAX" TargetMode="External"/><Relationship Id="rId220" Type="http://schemas.openxmlformats.org/officeDocument/2006/relationships/hyperlink" Target="https://www.binance.com/en/trade/QKC_BTC" TargetMode="External"/><Relationship Id="rId458" Type="http://schemas.openxmlformats.org/officeDocument/2006/relationships/hyperlink" Target="https://www.binance.com/en/trade/SC_BTC" TargetMode="External"/><Relationship Id="rId665" Type="http://schemas.openxmlformats.org/officeDocument/2006/relationships/hyperlink" Target="https://coinmarketcap.com/currencies/dash/" TargetMode="External"/><Relationship Id="rId872" Type="http://schemas.openxmlformats.org/officeDocument/2006/relationships/hyperlink" Target="https://www.binance.com/en/trade/ARK_ETH" TargetMode="External"/><Relationship Id="rId15" Type="http://schemas.openxmlformats.org/officeDocument/2006/relationships/hyperlink" Target="https://coinmarketcap.com/currencies/eos/" TargetMode="External"/><Relationship Id="rId318" Type="http://schemas.openxmlformats.org/officeDocument/2006/relationships/hyperlink" Target="https://www.binance.com/en/trade/XRP_USDC" TargetMode="External"/><Relationship Id="rId525" Type="http://schemas.openxmlformats.org/officeDocument/2006/relationships/hyperlink" Target="https://coinmarketcap.com/currencies/nuls/" TargetMode="External"/><Relationship Id="rId732" Type="http://schemas.openxmlformats.org/officeDocument/2006/relationships/hyperlink" Target="https://www.binance.com/en/trade/NANO_BNB" TargetMode="External"/><Relationship Id="rId99" Type="http://schemas.openxmlformats.org/officeDocument/2006/relationships/hyperlink" Target="https://coinmarketcap.com/currencies/bittorrent/" TargetMode="External"/><Relationship Id="rId164" Type="http://schemas.openxmlformats.org/officeDocument/2006/relationships/hyperlink" Target="https://www.binance.com/en/trade/XMR_USDT" TargetMode="External"/><Relationship Id="rId371" Type="http://schemas.openxmlformats.org/officeDocument/2006/relationships/hyperlink" Target="https://coinmarketcap.com/currencies/cybermiles/" TargetMode="External"/><Relationship Id="rId469" Type="http://schemas.openxmlformats.org/officeDocument/2006/relationships/hyperlink" Target="https://coinmarketcap.com/currencies/zcash/" TargetMode="External"/><Relationship Id="rId676" Type="http://schemas.openxmlformats.org/officeDocument/2006/relationships/hyperlink" Target="https://www.binance.com/en/trade/RDN_BNB" TargetMode="External"/><Relationship Id="rId883" Type="http://schemas.openxmlformats.org/officeDocument/2006/relationships/hyperlink" Target="https://coinmarketcap.com/currencies/bancor/" TargetMode="External"/><Relationship Id="rId26" Type="http://schemas.openxmlformats.org/officeDocument/2006/relationships/hyperlink" Target="https://www.binance.com/en/trade/LTC_USDT" TargetMode="External"/><Relationship Id="rId231" Type="http://schemas.openxmlformats.org/officeDocument/2006/relationships/hyperlink" Target="https://coinmarketcap.com/currencies/bittorrent/" TargetMode="External"/><Relationship Id="rId329" Type="http://schemas.openxmlformats.org/officeDocument/2006/relationships/hyperlink" Target="https://coinmarketcap.com/currencies/amber/" TargetMode="External"/><Relationship Id="rId536" Type="http://schemas.openxmlformats.org/officeDocument/2006/relationships/hyperlink" Target="https://www.binance.com/en/trade/DCR_BTC" TargetMode="External"/><Relationship Id="rId175" Type="http://schemas.openxmlformats.org/officeDocument/2006/relationships/hyperlink" Target="https://coinmarketcap.com/currencies/aeron/" TargetMode="External"/><Relationship Id="rId743" Type="http://schemas.openxmlformats.org/officeDocument/2006/relationships/hyperlink" Target="https://coinmarketcap.com/currencies/fantom/" TargetMode="External"/><Relationship Id="rId950" Type="http://schemas.openxmlformats.org/officeDocument/2006/relationships/hyperlink" Target="https://www.binance.com/en/trade/DLT_BNB" TargetMode="External"/><Relationship Id="rId382" Type="http://schemas.openxmlformats.org/officeDocument/2006/relationships/hyperlink" Target="https://www.binance.com/en/trade/KNC_BTC" TargetMode="External"/><Relationship Id="rId603" Type="http://schemas.openxmlformats.org/officeDocument/2006/relationships/hyperlink" Target="https://coinmarketcap.com/currencies/quarkchain/" TargetMode="External"/><Relationship Id="rId687" Type="http://schemas.openxmlformats.org/officeDocument/2006/relationships/hyperlink" Target="https://coinmarketcap.com/currencies/nem/" TargetMode="External"/><Relationship Id="rId810" Type="http://schemas.openxmlformats.org/officeDocument/2006/relationships/hyperlink" Target="https://www.binance.com/en/trade/BCPT_BNB" TargetMode="External"/><Relationship Id="rId908" Type="http://schemas.openxmlformats.org/officeDocument/2006/relationships/hyperlink" Target="https://www.binance.com/en/trade/BCPT_ETH" TargetMode="External"/><Relationship Id="rId242" Type="http://schemas.openxmlformats.org/officeDocument/2006/relationships/hyperlink" Target="https://www.binance.com/en/trade/PHB_BTC" TargetMode="External"/><Relationship Id="rId894" Type="http://schemas.openxmlformats.org/officeDocument/2006/relationships/hyperlink" Target="https://www.binance.com/en/trade/STORJ_ETH" TargetMode="External"/><Relationship Id="rId37" Type="http://schemas.openxmlformats.org/officeDocument/2006/relationships/hyperlink" Target="https://coinmarketcap.com/currencies/bitcoin/" TargetMode="External"/><Relationship Id="rId102" Type="http://schemas.openxmlformats.org/officeDocument/2006/relationships/hyperlink" Target="https://www.binance.com/en/trade/ETH_PAX" TargetMode="External"/><Relationship Id="rId547" Type="http://schemas.openxmlformats.org/officeDocument/2006/relationships/hyperlink" Target="https://coinmarketcap.com/currencies/theta/" TargetMode="External"/><Relationship Id="rId754" Type="http://schemas.openxmlformats.org/officeDocument/2006/relationships/hyperlink" Target="https://www.binance.com/en/trade/WAN_BNB" TargetMode="External"/><Relationship Id="rId961" Type="http://schemas.openxmlformats.org/officeDocument/2006/relationships/hyperlink" Target="https://coinmarketcap.com/currencies/bread/" TargetMode="External"/><Relationship Id="rId90" Type="http://schemas.openxmlformats.org/officeDocument/2006/relationships/hyperlink" Target="https://www.binance.com/en/trade/CELR_BTC" TargetMode="External"/><Relationship Id="rId186" Type="http://schemas.openxmlformats.org/officeDocument/2006/relationships/hyperlink" Target="https://www.binance.com/en/trade/AGI_BTC" TargetMode="External"/><Relationship Id="rId393" Type="http://schemas.openxmlformats.org/officeDocument/2006/relationships/hyperlink" Target="https://coinmarketcap.com/currencies/singulardtv/" TargetMode="External"/><Relationship Id="rId407" Type="http://schemas.openxmlformats.org/officeDocument/2006/relationships/hyperlink" Target="https://coinmarketcap.com/currencies/enjin-coin/" TargetMode="External"/><Relationship Id="rId614" Type="http://schemas.openxmlformats.org/officeDocument/2006/relationships/hyperlink" Target="https://www.binance.com/en/trade/RLC_BNB" TargetMode="External"/><Relationship Id="rId821" Type="http://schemas.openxmlformats.org/officeDocument/2006/relationships/hyperlink" Target="https://coinmarketcap.com/currencies/harmony/" TargetMode="External"/><Relationship Id="rId253" Type="http://schemas.openxmlformats.org/officeDocument/2006/relationships/hyperlink" Target="https://coinmarketcap.com/currencies/usd-coin/" TargetMode="External"/><Relationship Id="rId460" Type="http://schemas.openxmlformats.org/officeDocument/2006/relationships/hyperlink" Target="https://www.binance.com/en/trade/QLC_BTC" TargetMode="External"/><Relationship Id="rId698" Type="http://schemas.openxmlformats.org/officeDocument/2006/relationships/hyperlink" Target="https://www.binance.com/en/trade/SNGLS_ETH" TargetMode="External"/><Relationship Id="rId919" Type="http://schemas.openxmlformats.org/officeDocument/2006/relationships/hyperlink" Target="https://coinmarketcap.com/currencies/cindicator/" TargetMode="External"/><Relationship Id="rId48" Type="http://schemas.openxmlformats.org/officeDocument/2006/relationships/hyperlink" Target="https://www.binance.com/en/trade/PAX_USDT" TargetMode="External"/><Relationship Id="rId113" Type="http://schemas.openxmlformats.org/officeDocument/2006/relationships/hyperlink" Target="https://coinmarketcap.com/currencies/dash/" TargetMode="External"/><Relationship Id="rId320" Type="http://schemas.openxmlformats.org/officeDocument/2006/relationships/hyperlink" Target="https://www.binance.com/en/trade/MCO_BTC" TargetMode="External"/><Relationship Id="rId558" Type="http://schemas.openxmlformats.org/officeDocument/2006/relationships/hyperlink" Target="https://www.binance.com/en/trade/REQ_BTC" TargetMode="External"/><Relationship Id="rId765" Type="http://schemas.openxmlformats.org/officeDocument/2006/relationships/hyperlink" Target="https://coinmarketcap.com/currencies/skycoin/" TargetMode="External"/><Relationship Id="rId972" Type="http://schemas.openxmlformats.org/officeDocument/2006/relationships/hyperlink" Target="https://www.binance.com/en/trade/BRD_BNB" TargetMode="External"/><Relationship Id="rId197" Type="http://schemas.openxmlformats.org/officeDocument/2006/relationships/hyperlink" Target="https://coinmarketcap.com/currencies/zilliqa/" TargetMode="External"/><Relationship Id="rId418" Type="http://schemas.openxmlformats.org/officeDocument/2006/relationships/hyperlink" Target="https://www.binance.com/en/trade/MTL_BTC" TargetMode="External"/><Relationship Id="rId625" Type="http://schemas.openxmlformats.org/officeDocument/2006/relationships/hyperlink" Target="https://coinmarketcap.com/currencies/dock/" TargetMode="External"/><Relationship Id="rId832" Type="http://schemas.openxmlformats.org/officeDocument/2006/relationships/hyperlink" Target="https://www.binance.com/en/trade/REQ_ETH" TargetMode="External"/><Relationship Id="rId264" Type="http://schemas.openxmlformats.org/officeDocument/2006/relationships/hyperlink" Target="https://www.binance.com/en/trade/NPXS_ETH" TargetMode="External"/><Relationship Id="rId471" Type="http://schemas.openxmlformats.org/officeDocument/2006/relationships/hyperlink" Target="https://coinmarketcap.com/currencies/eos/" TargetMode="External"/><Relationship Id="rId59" Type="http://schemas.openxmlformats.org/officeDocument/2006/relationships/hyperlink" Target="https://coinmarketcap.com/currencies/tron/" TargetMode="External"/><Relationship Id="rId124" Type="http://schemas.openxmlformats.org/officeDocument/2006/relationships/hyperlink" Target="https://www.binance.com/en/trade/HOT_BTC" TargetMode="External"/><Relationship Id="rId569" Type="http://schemas.openxmlformats.org/officeDocument/2006/relationships/hyperlink" Target="https://coinmarketcap.com/currencies/zcash/" TargetMode="External"/><Relationship Id="rId776" Type="http://schemas.openxmlformats.org/officeDocument/2006/relationships/hyperlink" Target="https://www.binance.com/en/trade/VIBE_ETH" TargetMode="External"/><Relationship Id="rId983" Type="http://schemas.openxmlformats.org/officeDocument/2006/relationships/hyperlink" Target="https://coinmarketcap.com/currencies/nav-coin/" TargetMode="External"/><Relationship Id="rId331" Type="http://schemas.openxmlformats.org/officeDocument/2006/relationships/hyperlink" Target="https://coinmarketcap.com/currencies/bancor/" TargetMode="External"/><Relationship Id="rId429" Type="http://schemas.openxmlformats.org/officeDocument/2006/relationships/hyperlink" Target="https://coinmarketcap.com/currencies/stableusd/" TargetMode="External"/><Relationship Id="rId636" Type="http://schemas.openxmlformats.org/officeDocument/2006/relationships/hyperlink" Target="https://www.binance.com/en/trade/FUEL_ETH" TargetMode="External"/><Relationship Id="rId843" Type="http://schemas.openxmlformats.org/officeDocument/2006/relationships/hyperlink" Target="https://coinmarketcap.com/currencies/cybermiles/" TargetMode="External"/><Relationship Id="rId275" Type="http://schemas.openxmlformats.org/officeDocument/2006/relationships/hyperlink" Target="https://coinmarketcap.com/currencies/litecoin/" TargetMode="External"/><Relationship Id="rId482" Type="http://schemas.openxmlformats.org/officeDocument/2006/relationships/hyperlink" Target="https://www.binance.com/en/trade/XLM_ETH" TargetMode="External"/><Relationship Id="rId703" Type="http://schemas.openxmlformats.org/officeDocument/2006/relationships/hyperlink" Target="https://coinmarketcap.com/currencies/loom-network/" TargetMode="External"/><Relationship Id="rId910" Type="http://schemas.openxmlformats.org/officeDocument/2006/relationships/hyperlink" Target="https://www.binance.com/en/trade/CND_BNB" TargetMode="External"/><Relationship Id="rId135" Type="http://schemas.openxmlformats.org/officeDocument/2006/relationships/hyperlink" Target="https://coinmarketcap.com/currencies/zcash/" TargetMode="External"/><Relationship Id="rId342" Type="http://schemas.openxmlformats.org/officeDocument/2006/relationships/hyperlink" Target="https://www.binance.com/en/trade/BTC_USDS" TargetMode="External"/><Relationship Id="rId787" Type="http://schemas.openxmlformats.org/officeDocument/2006/relationships/hyperlink" Target="https://coinmarketcap.com/currencies/loopring/" TargetMode="External"/><Relationship Id="rId994" Type="http://schemas.openxmlformats.org/officeDocument/2006/relationships/hyperlink" Target="https://www.binance.com/en/trade/PHB_USDC" TargetMode="External"/><Relationship Id="rId202" Type="http://schemas.openxmlformats.org/officeDocument/2006/relationships/hyperlink" Target="https://www.binance.com/en/trade/CELR_USDT" TargetMode="External"/><Relationship Id="rId647" Type="http://schemas.openxmlformats.org/officeDocument/2006/relationships/hyperlink" Target="https://coinmarketcap.com/currencies/ethereum-classic/" TargetMode="External"/><Relationship Id="rId854" Type="http://schemas.openxmlformats.org/officeDocument/2006/relationships/hyperlink" Target="https://www.binance.com/en/trade/AE_BNB" TargetMode="External"/><Relationship Id="rId286" Type="http://schemas.openxmlformats.org/officeDocument/2006/relationships/hyperlink" Target="https://www.binance.com/en/trade/ADX_BTC" TargetMode="External"/><Relationship Id="rId493" Type="http://schemas.openxmlformats.org/officeDocument/2006/relationships/hyperlink" Target="https://coinmarketcap.com/currencies/tron/" TargetMode="External"/><Relationship Id="rId507" Type="http://schemas.openxmlformats.org/officeDocument/2006/relationships/hyperlink" Target="https://coinmarketcap.com/currencies/cindicator/" TargetMode="External"/><Relationship Id="rId714" Type="http://schemas.openxmlformats.org/officeDocument/2006/relationships/hyperlink" Target="https://www.binance.com/en/trade/POWR_ETH" TargetMode="External"/><Relationship Id="rId921" Type="http://schemas.openxmlformats.org/officeDocument/2006/relationships/hyperlink" Target="https://coinmarketcap.com/currencies/groestlcoin/" TargetMode="External"/><Relationship Id="rId50" Type="http://schemas.openxmlformats.org/officeDocument/2006/relationships/hyperlink" Target="https://www.binance.com/en/trade/ADA_USDT" TargetMode="External"/><Relationship Id="rId146" Type="http://schemas.openxmlformats.org/officeDocument/2006/relationships/hyperlink" Target="https://www.binance.com/en/trade/USDC_PAX" TargetMode="External"/><Relationship Id="rId353" Type="http://schemas.openxmlformats.org/officeDocument/2006/relationships/hyperlink" Target="https://coinmarketcap.com/currencies/theta-fuel/" TargetMode="External"/><Relationship Id="rId560" Type="http://schemas.openxmlformats.org/officeDocument/2006/relationships/hyperlink" Target="https://www.binance.com/en/trade/ATOM_BNB" TargetMode="External"/><Relationship Id="rId798" Type="http://schemas.openxmlformats.org/officeDocument/2006/relationships/hyperlink" Target="https://www.binance.com/en/trade/XZC_BNB" TargetMode="External"/><Relationship Id="rId213" Type="http://schemas.openxmlformats.org/officeDocument/2006/relationships/hyperlink" Target="https://coinmarketcap.com/currencies/neo/" TargetMode="External"/><Relationship Id="rId420" Type="http://schemas.openxmlformats.org/officeDocument/2006/relationships/hyperlink" Target="https://www.binance.com/en/trade/WPR_BTC" TargetMode="External"/><Relationship Id="rId658" Type="http://schemas.openxmlformats.org/officeDocument/2006/relationships/hyperlink" Target="https://www.binance.com/en/trade/CDT_ETH" TargetMode="External"/><Relationship Id="rId865" Type="http://schemas.openxmlformats.org/officeDocument/2006/relationships/hyperlink" Target="https://coinmarketcap.com/currencies/ethos/" TargetMode="External"/><Relationship Id="rId297" Type="http://schemas.openxmlformats.org/officeDocument/2006/relationships/hyperlink" Target="https://coinmarketcap.com/currencies/skycoin/" TargetMode="External"/><Relationship Id="rId518" Type="http://schemas.openxmlformats.org/officeDocument/2006/relationships/hyperlink" Target="https://www.binance.com/en/trade/LOOM_BTC" TargetMode="External"/><Relationship Id="rId725" Type="http://schemas.openxmlformats.org/officeDocument/2006/relationships/hyperlink" Target="https://coinmarketcap.com/currencies/theta/" TargetMode="External"/><Relationship Id="rId932" Type="http://schemas.openxmlformats.org/officeDocument/2006/relationships/hyperlink" Target="https://www.binance.com/en/trade/BTS_BNB" TargetMode="External"/><Relationship Id="rId157" Type="http://schemas.openxmlformats.org/officeDocument/2006/relationships/hyperlink" Target="https://coinmarketcap.com/currencies/nem/" TargetMode="External"/><Relationship Id="rId364" Type="http://schemas.openxmlformats.org/officeDocument/2006/relationships/hyperlink" Target="https://www.binance.com/en/trade/EOS_USDC" TargetMode="External"/><Relationship Id="rId61" Type="http://schemas.openxmlformats.org/officeDocument/2006/relationships/hyperlink" Target="https://coinmarketcap.com/currencies/neo/" TargetMode="External"/><Relationship Id="rId571" Type="http://schemas.openxmlformats.org/officeDocument/2006/relationships/hyperlink" Target="https://coinmarketcap.com/currencies/omisego/" TargetMode="External"/><Relationship Id="rId669" Type="http://schemas.openxmlformats.org/officeDocument/2006/relationships/hyperlink" Target="https://coinmarketcap.com/currencies/zcash/" TargetMode="External"/><Relationship Id="rId876" Type="http://schemas.openxmlformats.org/officeDocument/2006/relationships/hyperlink" Target="https://www.binance.com/en/trade/LUN_ETH" TargetMode="External"/><Relationship Id="rId19" Type="http://schemas.openxmlformats.org/officeDocument/2006/relationships/hyperlink" Target="https://coinmarketcap.com/currencies/ripple/" TargetMode="External"/><Relationship Id="rId224" Type="http://schemas.openxmlformats.org/officeDocument/2006/relationships/hyperlink" Target="https://www.binance.com/en/trade/XVG_BTC" TargetMode="External"/><Relationship Id="rId431" Type="http://schemas.openxmlformats.org/officeDocument/2006/relationships/hyperlink" Target="https://coinmarketcap.com/currencies/syscoin/" TargetMode="External"/><Relationship Id="rId529" Type="http://schemas.openxmlformats.org/officeDocument/2006/relationships/hyperlink" Target="https://coinmarketcap.com/currencies/tierion/" TargetMode="External"/><Relationship Id="rId736" Type="http://schemas.openxmlformats.org/officeDocument/2006/relationships/hyperlink" Target="https://www.binance.com/en/trade/DNT_ETH" TargetMode="External"/><Relationship Id="rId168" Type="http://schemas.openxmlformats.org/officeDocument/2006/relationships/hyperlink" Target="https://www.binance.com/en/trade/XRP_ETH" TargetMode="External"/><Relationship Id="rId943" Type="http://schemas.openxmlformats.org/officeDocument/2006/relationships/hyperlink" Target="https://coinmarketcap.com/currencies/bitshares/" TargetMode="External"/><Relationship Id="rId72" Type="http://schemas.openxmlformats.org/officeDocument/2006/relationships/hyperlink" Target="https://www.binance.com/en/trade/ZEC_BTC" TargetMode="External"/><Relationship Id="rId375" Type="http://schemas.openxmlformats.org/officeDocument/2006/relationships/hyperlink" Target="https://coinmarketcap.com/currencies/ethos/" TargetMode="External"/><Relationship Id="rId582" Type="http://schemas.openxmlformats.org/officeDocument/2006/relationships/hyperlink" Target="https://www.binance.com/en/trade/ENG_ETH" TargetMode="External"/><Relationship Id="rId803" Type="http://schemas.openxmlformats.org/officeDocument/2006/relationships/hyperlink" Target="https://coinmarketcap.com/currencies/monetha/" TargetMode="External"/><Relationship Id="rId3" Type="http://schemas.openxmlformats.org/officeDocument/2006/relationships/hyperlink" Target="https://coinmarketcap.com/currencies/chainlink/" TargetMode="External"/><Relationship Id="rId235" Type="http://schemas.openxmlformats.org/officeDocument/2006/relationships/hyperlink" Target="https://coinmarketcap.com/currencies/matic-network/" TargetMode="External"/><Relationship Id="rId442" Type="http://schemas.openxmlformats.org/officeDocument/2006/relationships/hyperlink" Target="https://www.binance.com/en/trade/NCASH_BTC" TargetMode="External"/><Relationship Id="rId887" Type="http://schemas.openxmlformats.org/officeDocument/2006/relationships/hyperlink" Target="https://coinmarketcap.com/currencies/augur/" TargetMode="External"/><Relationship Id="rId302" Type="http://schemas.openxmlformats.org/officeDocument/2006/relationships/hyperlink" Target="https://www.binance.com/en/trade/NPXS_BTC" TargetMode="External"/><Relationship Id="rId747" Type="http://schemas.openxmlformats.org/officeDocument/2006/relationships/hyperlink" Target="https://coinmarketcap.com/currencies/sonm/" TargetMode="External"/><Relationship Id="rId954" Type="http://schemas.openxmlformats.org/officeDocument/2006/relationships/hyperlink" Target="https://www.binance.com/en/trade/FTM_PAX" TargetMode="External"/><Relationship Id="rId83" Type="http://schemas.openxmlformats.org/officeDocument/2006/relationships/hyperlink" Target="https://coinmarketcap.com/currencies/vechain/" TargetMode="External"/><Relationship Id="rId179" Type="http://schemas.openxmlformats.org/officeDocument/2006/relationships/hyperlink" Target="https://coinmarketcap.com/currencies/waves/" TargetMode="External"/><Relationship Id="rId386" Type="http://schemas.openxmlformats.org/officeDocument/2006/relationships/hyperlink" Target="https://www.binance.com/en/trade/OAX_BTC" TargetMode="External"/><Relationship Id="rId593" Type="http://schemas.openxmlformats.org/officeDocument/2006/relationships/hyperlink" Target="https://coinmarketcap.com/currencies/aeron/" TargetMode="External"/><Relationship Id="rId607" Type="http://schemas.openxmlformats.org/officeDocument/2006/relationships/hyperlink" Target="https://coinmarketcap.com/currencies/ontology-gas/" TargetMode="External"/><Relationship Id="rId814" Type="http://schemas.openxmlformats.org/officeDocument/2006/relationships/hyperlink" Target="https://www.binance.com/en/trade/CVC_E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6097-F352-0C4E-89FF-6172E35F78CE}">
  <dimension ref="A1:I503"/>
  <sheetViews>
    <sheetView workbookViewId="0">
      <selection sqref="A1:I1048576"/>
    </sheetView>
  </sheetViews>
  <sheetFormatPr baseColWidth="10" defaultRowHeight="16" x14ac:dyDescent="0.2"/>
  <sheetData>
    <row r="1" spans="1:9" ht="19" x14ac:dyDescent="0.2">
      <c r="A1" s="1">
        <v>1</v>
      </c>
      <c r="B1" s="2" t="s">
        <v>0</v>
      </c>
      <c r="C1" s="2" t="s">
        <v>1</v>
      </c>
      <c r="D1" s="3">
        <v>1070866943</v>
      </c>
      <c r="E1" s="4">
        <v>11836.59</v>
      </c>
      <c r="F1" s="5">
        <v>0.36649999999999999</v>
      </c>
      <c r="G1" s="1" t="s">
        <v>2</v>
      </c>
      <c r="H1" s="1" t="s">
        <v>3</v>
      </c>
      <c r="I1" s="1" t="s">
        <v>4</v>
      </c>
    </row>
    <row r="2" spans="1:9" ht="19" x14ac:dyDescent="0.2">
      <c r="A2" s="1">
        <v>2</v>
      </c>
      <c r="B2" s="2" t="s">
        <v>5</v>
      </c>
      <c r="C2" s="2" t="s">
        <v>6</v>
      </c>
      <c r="D2" s="3">
        <v>185918093</v>
      </c>
      <c r="E2" s="4">
        <v>3.53</v>
      </c>
      <c r="F2" s="5">
        <v>6.3600000000000004E-2</v>
      </c>
      <c r="G2" s="1" t="s">
        <v>2</v>
      </c>
      <c r="H2" s="1" t="s">
        <v>3</v>
      </c>
      <c r="I2" s="1" t="s">
        <v>4</v>
      </c>
    </row>
    <row r="3" spans="1:9" ht="19" x14ac:dyDescent="0.2">
      <c r="A3" s="1">
        <v>3</v>
      </c>
      <c r="B3" s="2" t="s">
        <v>7</v>
      </c>
      <c r="C3" s="2" t="s">
        <v>8</v>
      </c>
      <c r="D3" s="3">
        <v>155463282</v>
      </c>
      <c r="E3" s="4">
        <v>302.02999999999997</v>
      </c>
      <c r="F3" s="5">
        <v>5.3199999999999997E-2</v>
      </c>
      <c r="G3" s="1" t="s">
        <v>2</v>
      </c>
      <c r="H3" s="1" t="s">
        <v>3</v>
      </c>
      <c r="I3" s="1" t="s">
        <v>4</v>
      </c>
    </row>
    <row r="4" spans="1:9" ht="19" x14ac:dyDescent="0.2">
      <c r="A4" s="1">
        <v>4</v>
      </c>
      <c r="B4" s="2" t="s">
        <v>5</v>
      </c>
      <c r="C4" s="2" t="s">
        <v>9</v>
      </c>
      <c r="D4" s="3">
        <v>100918877</v>
      </c>
      <c r="E4" s="4">
        <v>3.53</v>
      </c>
      <c r="F4" s="5">
        <v>3.4500000000000003E-2</v>
      </c>
      <c r="G4" s="1" t="s">
        <v>2</v>
      </c>
      <c r="H4" s="1" t="s">
        <v>3</v>
      </c>
      <c r="I4" s="1" t="s">
        <v>4</v>
      </c>
    </row>
    <row r="5" spans="1:9" ht="19" x14ac:dyDescent="0.2">
      <c r="A5" s="1">
        <v>5</v>
      </c>
      <c r="B5" s="2" t="s">
        <v>7</v>
      </c>
      <c r="C5" s="2" t="s">
        <v>10</v>
      </c>
      <c r="D5" s="3">
        <v>89067971</v>
      </c>
      <c r="E5" s="4">
        <v>300.87</v>
      </c>
      <c r="F5" s="5">
        <v>3.0499999999999999E-2</v>
      </c>
      <c r="G5" s="1" t="s">
        <v>2</v>
      </c>
      <c r="H5" s="1" t="s">
        <v>3</v>
      </c>
      <c r="I5" s="1" t="s">
        <v>4</v>
      </c>
    </row>
    <row r="6" spans="1:9" ht="19" x14ac:dyDescent="0.2">
      <c r="A6" s="1">
        <v>6</v>
      </c>
      <c r="B6" s="2" t="s">
        <v>11</v>
      </c>
      <c r="C6" s="2" t="s">
        <v>12</v>
      </c>
      <c r="D6" s="3">
        <v>85454752</v>
      </c>
      <c r="E6" s="4">
        <v>33.54</v>
      </c>
      <c r="F6" s="5">
        <v>2.92E-2</v>
      </c>
      <c r="G6" s="1" t="s">
        <v>2</v>
      </c>
      <c r="H6" s="1" t="s">
        <v>3</v>
      </c>
      <c r="I6" s="1" t="s">
        <v>4</v>
      </c>
    </row>
    <row r="7" spans="1:9" ht="19" x14ac:dyDescent="0.2">
      <c r="A7" s="1">
        <v>7</v>
      </c>
      <c r="B7" s="2" t="s">
        <v>11</v>
      </c>
      <c r="C7" s="2" t="s">
        <v>13</v>
      </c>
      <c r="D7" s="3">
        <v>72295064</v>
      </c>
      <c r="E7" s="4">
        <v>33.630000000000003</v>
      </c>
      <c r="F7" s="5">
        <v>2.47E-2</v>
      </c>
      <c r="G7" s="1" t="s">
        <v>2</v>
      </c>
      <c r="H7" s="1" t="s">
        <v>3</v>
      </c>
      <c r="I7" s="1" t="s">
        <v>4</v>
      </c>
    </row>
    <row r="8" spans="1:9" ht="19" x14ac:dyDescent="0.2">
      <c r="A8" s="1">
        <v>8</v>
      </c>
      <c r="B8" s="2" t="s">
        <v>14</v>
      </c>
      <c r="C8" s="2" t="s">
        <v>15</v>
      </c>
      <c r="D8" s="3">
        <v>68529572</v>
      </c>
      <c r="E8" s="4">
        <v>6.11</v>
      </c>
      <c r="F8" s="5">
        <v>2.35E-2</v>
      </c>
      <c r="G8" s="1" t="s">
        <v>2</v>
      </c>
      <c r="H8" s="1" t="s">
        <v>3</v>
      </c>
      <c r="I8" s="1" t="s">
        <v>4</v>
      </c>
    </row>
    <row r="9" spans="1:9" ht="19" x14ac:dyDescent="0.2">
      <c r="A9" s="1">
        <v>9</v>
      </c>
      <c r="B9" s="2" t="s">
        <v>16</v>
      </c>
      <c r="C9" s="2" t="s">
        <v>17</v>
      </c>
      <c r="D9" s="3">
        <v>66568409</v>
      </c>
      <c r="E9" s="4">
        <v>420.91</v>
      </c>
      <c r="F9" s="5">
        <v>2.2800000000000001E-2</v>
      </c>
      <c r="G9" s="1" t="s">
        <v>2</v>
      </c>
      <c r="H9" s="1" t="s">
        <v>3</v>
      </c>
      <c r="I9" s="1" t="s">
        <v>4</v>
      </c>
    </row>
    <row r="10" spans="1:9" ht="19" x14ac:dyDescent="0.2">
      <c r="A10" s="1">
        <v>10</v>
      </c>
      <c r="B10" s="2" t="s">
        <v>18</v>
      </c>
      <c r="C10" s="2" t="s">
        <v>19</v>
      </c>
      <c r="D10" s="3">
        <v>60712158</v>
      </c>
      <c r="E10" s="4">
        <v>0.41072799999999998</v>
      </c>
      <c r="F10" s="5">
        <v>2.0799999999999999E-2</v>
      </c>
      <c r="G10" s="1" t="s">
        <v>2</v>
      </c>
      <c r="H10" s="1" t="s">
        <v>3</v>
      </c>
      <c r="I10" s="1" t="s">
        <v>4</v>
      </c>
    </row>
    <row r="11" spans="1:9" ht="19" x14ac:dyDescent="0.2">
      <c r="A11" s="1">
        <v>11</v>
      </c>
      <c r="B11" s="2" t="s">
        <v>18</v>
      </c>
      <c r="C11" s="2" t="s">
        <v>20</v>
      </c>
      <c r="D11" s="3">
        <v>51439081</v>
      </c>
      <c r="E11" s="4">
        <v>0.41210200000000002</v>
      </c>
      <c r="F11" s="5">
        <v>1.7600000000000001E-2</v>
      </c>
      <c r="G11" s="1" t="s">
        <v>2</v>
      </c>
      <c r="H11" s="1" t="s">
        <v>3</v>
      </c>
      <c r="I11" s="1" t="s">
        <v>4</v>
      </c>
    </row>
    <row r="12" spans="1:9" ht="19" x14ac:dyDescent="0.2">
      <c r="A12" s="1">
        <v>12</v>
      </c>
      <c r="B12" s="2" t="s">
        <v>16</v>
      </c>
      <c r="C12" s="2" t="s">
        <v>21</v>
      </c>
      <c r="D12" s="3">
        <v>50999731</v>
      </c>
      <c r="E12" s="4">
        <v>419.93</v>
      </c>
      <c r="F12" s="5">
        <v>1.7500000000000002E-2</v>
      </c>
      <c r="G12" s="1" t="s">
        <v>2</v>
      </c>
      <c r="H12" s="1" t="s">
        <v>3</v>
      </c>
      <c r="I12" s="1" t="s">
        <v>4</v>
      </c>
    </row>
    <row r="13" spans="1:9" ht="19" x14ac:dyDescent="0.2">
      <c r="A13" s="1">
        <v>13</v>
      </c>
      <c r="B13" s="2" t="s">
        <v>22</v>
      </c>
      <c r="C13" s="2" t="s">
        <v>23</v>
      </c>
      <c r="D13" s="3">
        <v>47378913</v>
      </c>
      <c r="E13" s="4">
        <v>117.18</v>
      </c>
      <c r="F13" s="5">
        <v>1.6199999999999999E-2</v>
      </c>
      <c r="G13" s="1" t="s">
        <v>2</v>
      </c>
      <c r="H13" s="1" t="s">
        <v>3</v>
      </c>
      <c r="I13" s="1" t="s">
        <v>4</v>
      </c>
    </row>
    <row r="14" spans="1:9" ht="19" x14ac:dyDescent="0.2">
      <c r="A14" s="1">
        <v>14</v>
      </c>
      <c r="B14" s="2" t="s">
        <v>0</v>
      </c>
      <c r="C14" s="2" t="s">
        <v>24</v>
      </c>
      <c r="D14" s="3">
        <v>45699245</v>
      </c>
      <c r="E14" s="4">
        <v>11795.3</v>
      </c>
      <c r="F14" s="5">
        <v>1.5599999999999999E-2</v>
      </c>
      <c r="G14" s="1" t="s">
        <v>2</v>
      </c>
      <c r="H14" s="1" t="s">
        <v>3</v>
      </c>
      <c r="I14" s="1" t="s">
        <v>4</v>
      </c>
    </row>
    <row r="15" spans="1:9" ht="19" x14ac:dyDescent="0.2">
      <c r="A15" s="1">
        <v>15</v>
      </c>
      <c r="B15" s="2" t="s">
        <v>0</v>
      </c>
      <c r="C15" s="2" t="s">
        <v>25</v>
      </c>
      <c r="D15" s="3">
        <v>45444279</v>
      </c>
      <c r="E15" s="4">
        <v>11804.33</v>
      </c>
      <c r="F15" s="5">
        <v>1.5599999999999999E-2</v>
      </c>
      <c r="G15" s="1" t="s">
        <v>2</v>
      </c>
      <c r="H15" s="1" t="s">
        <v>3</v>
      </c>
      <c r="I15" s="1" t="s">
        <v>4</v>
      </c>
    </row>
    <row r="16" spans="1:9" ht="19" x14ac:dyDescent="0.2">
      <c r="A16" s="1">
        <v>16</v>
      </c>
      <c r="B16" s="2" t="s">
        <v>14</v>
      </c>
      <c r="C16" s="2" t="s">
        <v>26</v>
      </c>
      <c r="D16" s="3">
        <v>41672533</v>
      </c>
      <c r="E16" s="4">
        <v>6.1</v>
      </c>
      <c r="F16" s="5">
        <v>1.43E-2</v>
      </c>
      <c r="G16" s="1" t="s">
        <v>2</v>
      </c>
      <c r="H16" s="1" t="s">
        <v>3</v>
      </c>
      <c r="I16" s="1" t="s">
        <v>4</v>
      </c>
    </row>
    <row r="17" spans="1:9" ht="19" x14ac:dyDescent="0.2">
      <c r="A17" s="1">
        <v>17</v>
      </c>
      <c r="B17" s="2" t="s">
        <v>22</v>
      </c>
      <c r="C17" s="2" t="s">
        <v>27</v>
      </c>
      <c r="D17" s="3">
        <v>35740240</v>
      </c>
      <c r="E17" s="4">
        <v>116.87</v>
      </c>
      <c r="F17" s="5">
        <v>1.2200000000000001E-2</v>
      </c>
      <c r="G17" s="1" t="s">
        <v>2</v>
      </c>
      <c r="H17" s="1" t="s">
        <v>3</v>
      </c>
      <c r="I17" s="1" t="s">
        <v>4</v>
      </c>
    </row>
    <row r="18" spans="1:9" ht="19" x14ac:dyDescent="0.2">
      <c r="A18" s="1">
        <v>18</v>
      </c>
      <c r="B18" s="2" t="s">
        <v>28</v>
      </c>
      <c r="C18" s="2" t="s">
        <v>29</v>
      </c>
      <c r="D18" s="3">
        <v>28264814</v>
      </c>
      <c r="E18" s="4">
        <v>1.9827999999999998E-2</v>
      </c>
      <c r="F18" s="5">
        <v>9.7000000000000003E-3</v>
      </c>
      <c r="G18" s="1" t="s">
        <v>2</v>
      </c>
      <c r="H18" s="1" t="s">
        <v>3</v>
      </c>
      <c r="I18" s="1" t="s">
        <v>4</v>
      </c>
    </row>
    <row r="19" spans="1:9" ht="19" x14ac:dyDescent="0.2">
      <c r="A19" s="1">
        <v>19</v>
      </c>
      <c r="B19" s="2" t="s">
        <v>0</v>
      </c>
      <c r="C19" s="2" t="s">
        <v>30</v>
      </c>
      <c r="D19" s="3">
        <v>28169838</v>
      </c>
      <c r="E19" s="4">
        <v>11816.58</v>
      </c>
      <c r="F19" s="5">
        <v>9.5999999999999992E-3</v>
      </c>
      <c r="G19" s="1" t="s">
        <v>2</v>
      </c>
      <c r="H19" s="1" t="s">
        <v>3</v>
      </c>
      <c r="I19" s="1" t="s">
        <v>4</v>
      </c>
    </row>
    <row r="20" spans="1:9" ht="19" x14ac:dyDescent="0.2">
      <c r="A20" s="1">
        <v>20</v>
      </c>
      <c r="B20" s="2" t="s">
        <v>31</v>
      </c>
      <c r="C20" s="2" t="s">
        <v>32</v>
      </c>
      <c r="D20" s="3">
        <v>27771826</v>
      </c>
      <c r="E20" s="4">
        <v>3.3449E-2</v>
      </c>
      <c r="F20" s="5">
        <v>9.4999999999999998E-3</v>
      </c>
      <c r="G20" s="1" t="s">
        <v>2</v>
      </c>
      <c r="H20" s="1" t="s">
        <v>3</v>
      </c>
      <c r="I20" s="1" t="s">
        <v>4</v>
      </c>
    </row>
    <row r="21" spans="1:9" ht="19" x14ac:dyDescent="0.2">
      <c r="A21" s="1">
        <v>21</v>
      </c>
      <c r="B21" s="2" t="s">
        <v>33</v>
      </c>
      <c r="C21" s="2" t="s">
        <v>34</v>
      </c>
      <c r="D21" s="3">
        <v>25853709</v>
      </c>
      <c r="E21" s="4">
        <v>8.5921999999999998E-2</v>
      </c>
      <c r="F21" s="5">
        <v>8.8000000000000005E-3</v>
      </c>
      <c r="G21" s="1" t="s">
        <v>2</v>
      </c>
      <c r="H21" s="1" t="s">
        <v>3</v>
      </c>
      <c r="I21" s="1" t="s">
        <v>4</v>
      </c>
    </row>
    <row r="22" spans="1:9" ht="19" x14ac:dyDescent="0.2">
      <c r="A22" s="1">
        <v>22</v>
      </c>
      <c r="B22" s="2" t="s">
        <v>35</v>
      </c>
      <c r="C22" s="2" t="s">
        <v>36</v>
      </c>
      <c r="D22" s="3">
        <v>18120819</v>
      </c>
      <c r="E22" s="4">
        <v>17.89</v>
      </c>
      <c r="F22" s="5">
        <v>6.1999999999999998E-3</v>
      </c>
      <c r="G22" s="1" t="s">
        <v>2</v>
      </c>
      <c r="H22" s="1" t="s">
        <v>3</v>
      </c>
      <c r="I22" s="1" t="s">
        <v>4</v>
      </c>
    </row>
    <row r="23" spans="1:9" ht="19" x14ac:dyDescent="0.2">
      <c r="A23" s="1">
        <v>23</v>
      </c>
      <c r="B23" s="2" t="s">
        <v>37</v>
      </c>
      <c r="C23" s="2" t="s">
        <v>38</v>
      </c>
      <c r="D23" s="3">
        <v>17605698</v>
      </c>
      <c r="E23" s="4">
        <v>1.8294000000000001E-2</v>
      </c>
      <c r="F23" s="5">
        <v>6.0000000000000001E-3</v>
      </c>
      <c r="G23" s="1" t="s">
        <v>2</v>
      </c>
      <c r="H23" s="1" t="s">
        <v>3</v>
      </c>
      <c r="I23" s="1" t="s">
        <v>4</v>
      </c>
    </row>
    <row r="24" spans="1:9" ht="19" x14ac:dyDescent="0.2">
      <c r="A24" s="1">
        <v>24</v>
      </c>
      <c r="B24" s="2" t="s">
        <v>39</v>
      </c>
      <c r="C24" s="2" t="s">
        <v>40</v>
      </c>
      <c r="D24" s="3">
        <v>17053670</v>
      </c>
      <c r="E24" s="4">
        <v>1</v>
      </c>
      <c r="F24" s="5">
        <v>5.7999999999999996E-3</v>
      </c>
      <c r="G24" s="1" t="s">
        <v>2</v>
      </c>
      <c r="H24" s="1" t="s">
        <v>3</v>
      </c>
      <c r="I24" s="1" t="s">
        <v>4</v>
      </c>
    </row>
    <row r="25" spans="1:9" ht="19" x14ac:dyDescent="0.2">
      <c r="A25" s="1">
        <v>25</v>
      </c>
      <c r="B25" s="2" t="s">
        <v>33</v>
      </c>
      <c r="C25" s="2" t="s">
        <v>41</v>
      </c>
      <c r="D25" s="3">
        <v>16802182</v>
      </c>
      <c r="E25" s="4">
        <v>8.6127999999999996E-2</v>
      </c>
      <c r="F25" s="5">
        <v>5.7000000000000002E-3</v>
      </c>
      <c r="G25" s="1" t="s">
        <v>2</v>
      </c>
      <c r="H25" s="1" t="s">
        <v>3</v>
      </c>
      <c r="I25" s="1" t="s">
        <v>4</v>
      </c>
    </row>
    <row r="26" spans="1:9" ht="19" x14ac:dyDescent="0.2">
      <c r="A26" s="1">
        <v>26</v>
      </c>
      <c r="B26" s="2" t="s">
        <v>5</v>
      </c>
      <c r="C26" s="2" t="s">
        <v>42</v>
      </c>
      <c r="D26" s="3">
        <v>15652899</v>
      </c>
      <c r="E26" s="4">
        <v>3.54</v>
      </c>
      <c r="F26" s="5">
        <v>5.4000000000000003E-3</v>
      </c>
      <c r="G26" s="1" t="s">
        <v>2</v>
      </c>
      <c r="H26" s="1" t="s">
        <v>3</v>
      </c>
      <c r="I26" s="1" t="s">
        <v>4</v>
      </c>
    </row>
    <row r="27" spans="1:9" ht="19" x14ac:dyDescent="0.2">
      <c r="A27" s="1">
        <v>27</v>
      </c>
      <c r="B27" s="2" t="s">
        <v>43</v>
      </c>
      <c r="C27" s="2" t="s">
        <v>44</v>
      </c>
      <c r="D27" s="3">
        <v>13060074</v>
      </c>
      <c r="E27" s="4">
        <v>5.38</v>
      </c>
      <c r="F27" s="5">
        <v>4.4999999999999997E-3</v>
      </c>
      <c r="G27" s="1" t="s">
        <v>2</v>
      </c>
      <c r="H27" s="1" t="s">
        <v>3</v>
      </c>
      <c r="I27" s="1" t="s">
        <v>4</v>
      </c>
    </row>
    <row r="28" spans="1:9" ht="19" x14ac:dyDescent="0.2">
      <c r="A28" s="1">
        <v>28</v>
      </c>
      <c r="B28" s="2" t="s">
        <v>45</v>
      </c>
      <c r="C28" s="2" t="s">
        <v>46</v>
      </c>
      <c r="D28" s="3">
        <v>12741562</v>
      </c>
      <c r="E28" s="4">
        <v>1.01</v>
      </c>
      <c r="F28" s="5">
        <v>4.4000000000000003E-3</v>
      </c>
      <c r="G28" s="1" t="s">
        <v>2</v>
      </c>
      <c r="H28" s="1" t="s">
        <v>3</v>
      </c>
      <c r="I28" s="1" t="s">
        <v>4</v>
      </c>
    </row>
    <row r="29" spans="1:9" ht="19" x14ac:dyDescent="0.2">
      <c r="A29" s="1">
        <v>29</v>
      </c>
      <c r="B29" s="2" t="s">
        <v>43</v>
      </c>
      <c r="C29" s="2" t="s">
        <v>47</v>
      </c>
      <c r="D29" s="3">
        <v>12023704</v>
      </c>
      <c r="E29" s="4">
        <v>5.38</v>
      </c>
      <c r="F29" s="5">
        <v>4.1000000000000003E-3</v>
      </c>
      <c r="G29" s="1" t="s">
        <v>2</v>
      </c>
      <c r="H29" s="1" t="s">
        <v>3</v>
      </c>
      <c r="I29" s="1" t="s">
        <v>4</v>
      </c>
    </row>
    <row r="30" spans="1:9" ht="19" x14ac:dyDescent="0.2">
      <c r="A30" s="1">
        <v>30</v>
      </c>
      <c r="B30" s="2" t="s">
        <v>31</v>
      </c>
      <c r="C30" s="2" t="s">
        <v>48</v>
      </c>
      <c r="D30" s="3">
        <v>11944208</v>
      </c>
      <c r="E30" s="4">
        <v>3.3401E-2</v>
      </c>
      <c r="F30" s="5">
        <v>4.1000000000000003E-3</v>
      </c>
      <c r="G30" s="1" t="s">
        <v>2</v>
      </c>
      <c r="H30" s="1" t="s">
        <v>3</v>
      </c>
      <c r="I30" s="1" t="s">
        <v>4</v>
      </c>
    </row>
    <row r="31" spans="1:9" ht="19" x14ac:dyDescent="0.2">
      <c r="A31" s="1">
        <v>31</v>
      </c>
      <c r="B31" s="2" t="s">
        <v>35</v>
      </c>
      <c r="C31" s="2" t="s">
        <v>49</v>
      </c>
      <c r="D31" s="3">
        <v>11256750</v>
      </c>
      <c r="E31" s="4">
        <v>17.829999999999998</v>
      </c>
      <c r="F31" s="5">
        <v>3.8999999999999998E-3</v>
      </c>
      <c r="G31" s="1" t="s">
        <v>2</v>
      </c>
      <c r="H31" s="1" t="s">
        <v>3</v>
      </c>
      <c r="I31" s="1" t="s">
        <v>4</v>
      </c>
    </row>
    <row r="32" spans="1:9" ht="19" x14ac:dyDescent="0.2">
      <c r="A32" s="1">
        <v>32</v>
      </c>
      <c r="B32" s="2" t="s">
        <v>50</v>
      </c>
      <c r="C32" s="2" t="s">
        <v>51</v>
      </c>
      <c r="D32" s="3">
        <v>11251766</v>
      </c>
      <c r="E32" s="4">
        <v>1.01</v>
      </c>
      <c r="F32" s="5">
        <v>3.8999999999999998E-3</v>
      </c>
      <c r="G32" s="1" t="s">
        <v>2</v>
      </c>
      <c r="H32" s="1" t="s">
        <v>3</v>
      </c>
      <c r="I32" s="1" t="s">
        <v>4</v>
      </c>
    </row>
    <row r="33" spans="1:9" ht="19" x14ac:dyDescent="0.2">
      <c r="A33" s="1">
        <v>33</v>
      </c>
      <c r="B33" s="2" t="s">
        <v>52</v>
      </c>
      <c r="C33" s="2" t="s">
        <v>53</v>
      </c>
      <c r="D33" s="3">
        <v>9958909</v>
      </c>
      <c r="E33" s="4">
        <v>1.253E-3</v>
      </c>
      <c r="F33" s="5">
        <v>3.3999999999999998E-3</v>
      </c>
      <c r="G33" s="1" t="s">
        <v>2</v>
      </c>
      <c r="H33" s="1" t="s">
        <v>3</v>
      </c>
      <c r="I33" s="1" t="s">
        <v>4</v>
      </c>
    </row>
    <row r="34" spans="1:9" ht="19" x14ac:dyDescent="0.2">
      <c r="A34" s="1">
        <v>34</v>
      </c>
      <c r="B34" s="2" t="s">
        <v>28</v>
      </c>
      <c r="C34" s="2" t="s">
        <v>54</v>
      </c>
      <c r="D34" s="3">
        <v>9112402</v>
      </c>
      <c r="E34" s="4">
        <v>1.9921000000000001E-2</v>
      </c>
      <c r="F34" s="5">
        <v>3.0999999999999999E-3</v>
      </c>
      <c r="G34" s="1" t="s">
        <v>2</v>
      </c>
      <c r="H34" s="1" t="s">
        <v>3</v>
      </c>
      <c r="I34" s="1" t="s">
        <v>4</v>
      </c>
    </row>
    <row r="35" spans="1:9" ht="19" x14ac:dyDescent="0.2">
      <c r="A35" s="1">
        <v>35</v>
      </c>
      <c r="B35" s="2" t="s">
        <v>55</v>
      </c>
      <c r="C35" s="2" t="s">
        <v>56</v>
      </c>
      <c r="D35" s="3">
        <v>7935864</v>
      </c>
      <c r="E35" s="4">
        <v>5.38</v>
      </c>
      <c r="F35" s="5">
        <v>2.7000000000000001E-3</v>
      </c>
      <c r="G35" s="1" t="s">
        <v>2</v>
      </c>
      <c r="H35" s="1" t="s">
        <v>3</v>
      </c>
      <c r="I35" s="1" t="s">
        <v>4</v>
      </c>
    </row>
    <row r="36" spans="1:9" ht="19" x14ac:dyDescent="0.2">
      <c r="A36" s="1">
        <v>36</v>
      </c>
      <c r="B36" s="2" t="s">
        <v>57</v>
      </c>
      <c r="C36" s="2" t="s">
        <v>58</v>
      </c>
      <c r="D36" s="3">
        <v>7873547</v>
      </c>
      <c r="E36" s="4">
        <v>110.37</v>
      </c>
      <c r="F36" s="5">
        <v>2.7000000000000001E-3</v>
      </c>
      <c r="G36" s="1" t="s">
        <v>2</v>
      </c>
      <c r="H36" s="1" t="s">
        <v>3</v>
      </c>
      <c r="I36" s="1" t="s">
        <v>4</v>
      </c>
    </row>
    <row r="37" spans="1:9" ht="19" x14ac:dyDescent="0.2">
      <c r="A37" s="1">
        <v>37</v>
      </c>
      <c r="B37" s="2" t="s">
        <v>59</v>
      </c>
      <c r="C37" s="2" t="s">
        <v>60</v>
      </c>
      <c r="D37" s="3">
        <v>7865921</v>
      </c>
      <c r="E37" s="4">
        <v>7.82</v>
      </c>
      <c r="F37" s="5">
        <v>2.7000000000000001E-3</v>
      </c>
      <c r="G37" s="1" t="s">
        <v>2</v>
      </c>
      <c r="H37" s="1" t="s">
        <v>3</v>
      </c>
      <c r="I37" s="1" t="s">
        <v>4</v>
      </c>
    </row>
    <row r="38" spans="1:9" ht="19" x14ac:dyDescent="0.2">
      <c r="A38" s="1">
        <v>38</v>
      </c>
      <c r="B38" s="2" t="s">
        <v>61</v>
      </c>
      <c r="C38" s="2" t="s">
        <v>62</v>
      </c>
      <c r="D38" s="3">
        <v>7766072</v>
      </c>
      <c r="E38" s="4">
        <v>1.43</v>
      </c>
      <c r="F38" s="5">
        <v>2.7000000000000001E-3</v>
      </c>
      <c r="G38" s="1" t="s">
        <v>2</v>
      </c>
      <c r="H38" s="1" t="s">
        <v>3</v>
      </c>
      <c r="I38" s="1" t="s">
        <v>4</v>
      </c>
    </row>
    <row r="39" spans="1:9" ht="19" x14ac:dyDescent="0.2">
      <c r="A39" s="1">
        <v>39</v>
      </c>
      <c r="B39" s="2" t="s">
        <v>63</v>
      </c>
      <c r="C39" s="2" t="s">
        <v>64</v>
      </c>
      <c r="D39" s="3">
        <v>7226524</v>
      </c>
      <c r="E39" s="4">
        <v>96.49</v>
      </c>
      <c r="F39" s="5">
        <v>2.5000000000000001E-3</v>
      </c>
      <c r="G39" s="1" t="s">
        <v>2</v>
      </c>
      <c r="H39" s="1" t="s">
        <v>3</v>
      </c>
      <c r="I39" s="1" t="s">
        <v>4</v>
      </c>
    </row>
    <row r="40" spans="1:9" ht="19" x14ac:dyDescent="0.2">
      <c r="A40" s="1">
        <v>40</v>
      </c>
      <c r="B40" s="2" t="s">
        <v>61</v>
      </c>
      <c r="C40" s="2" t="s">
        <v>65</v>
      </c>
      <c r="D40" s="3">
        <v>7144601</v>
      </c>
      <c r="E40" s="4">
        <v>1.43</v>
      </c>
      <c r="F40" s="5">
        <v>2.3999999999999998E-3</v>
      </c>
      <c r="G40" s="1" t="s">
        <v>2</v>
      </c>
      <c r="H40" s="1" t="s">
        <v>3</v>
      </c>
      <c r="I40" s="1" t="s">
        <v>4</v>
      </c>
    </row>
    <row r="41" spans="1:9" ht="19" x14ac:dyDescent="0.2">
      <c r="A41" s="1">
        <v>41</v>
      </c>
      <c r="B41" s="2" t="s">
        <v>66</v>
      </c>
      <c r="C41" s="2" t="s">
        <v>67</v>
      </c>
      <c r="D41" s="3">
        <v>6657370</v>
      </c>
      <c r="E41" s="4">
        <v>8.0389999999999993E-3</v>
      </c>
      <c r="F41" s="5">
        <v>2.3E-3</v>
      </c>
      <c r="G41" s="1" t="s">
        <v>2</v>
      </c>
      <c r="H41" s="1" t="s">
        <v>3</v>
      </c>
      <c r="I41" s="1" t="s">
        <v>4</v>
      </c>
    </row>
    <row r="42" spans="1:9" ht="19" x14ac:dyDescent="0.2">
      <c r="A42" s="1">
        <v>42</v>
      </c>
      <c r="B42" s="2" t="s">
        <v>66</v>
      </c>
      <c r="C42" s="2" t="s">
        <v>68</v>
      </c>
      <c r="D42" s="3">
        <v>6618760</v>
      </c>
      <c r="E42" s="4">
        <v>7.9080000000000001E-3</v>
      </c>
      <c r="F42" s="5">
        <v>2.3E-3</v>
      </c>
      <c r="G42" s="1" t="s">
        <v>2</v>
      </c>
      <c r="H42" s="1" t="s">
        <v>3</v>
      </c>
      <c r="I42" s="1" t="s">
        <v>4</v>
      </c>
    </row>
    <row r="43" spans="1:9" ht="19" x14ac:dyDescent="0.2">
      <c r="A43" s="1">
        <v>43</v>
      </c>
      <c r="B43" s="2" t="s">
        <v>69</v>
      </c>
      <c r="C43" s="2" t="s">
        <v>70</v>
      </c>
      <c r="D43" s="3">
        <v>6383373</v>
      </c>
      <c r="E43" s="4">
        <v>0.108347</v>
      </c>
      <c r="F43" s="5">
        <v>2.2000000000000001E-3</v>
      </c>
      <c r="G43" s="1" t="s">
        <v>2</v>
      </c>
      <c r="H43" s="1" t="s">
        <v>3</v>
      </c>
      <c r="I43" s="1" t="s">
        <v>4</v>
      </c>
    </row>
    <row r="44" spans="1:9" ht="19" x14ac:dyDescent="0.2">
      <c r="A44" s="1">
        <v>44</v>
      </c>
      <c r="B44" s="2" t="s">
        <v>37</v>
      </c>
      <c r="C44" s="2" t="s">
        <v>71</v>
      </c>
      <c r="D44" s="3">
        <v>5804470</v>
      </c>
      <c r="E44" s="4">
        <v>1.8348E-2</v>
      </c>
      <c r="F44" s="5">
        <v>2E-3</v>
      </c>
      <c r="G44" s="1" t="s">
        <v>2</v>
      </c>
      <c r="H44" s="1" t="s">
        <v>3</v>
      </c>
      <c r="I44" s="1" t="s">
        <v>4</v>
      </c>
    </row>
    <row r="45" spans="1:9" ht="19" x14ac:dyDescent="0.2">
      <c r="A45" s="1">
        <v>45</v>
      </c>
      <c r="B45" s="2" t="s">
        <v>72</v>
      </c>
      <c r="C45" s="2" t="s">
        <v>73</v>
      </c>
      <c r="D45" s="3">
        <v>5751935</v>
      </c>
      <c r="E45" s="4">
        <v>1.4399E-2</v>
      </c>
      <c r="F45" s="5">
        <v>2E-3</v>
      </c>
      <c r="G45" s="1" t="s">
        <v>2</v>
      </c>
      <c r="H45" s="1" t="s">
        <v>3</v>
      </c>
      <c r="I45" s="1" t="s">
        <v>4</v>
      </c>
    </row>
    <row r="46" spans="1:9" ht="19" x14ac:dyDescent="0.2">
      <c r="A46" s="1">
        <v>46</v>
      </c>
      <c r="B46" s="2" t="s">
        <v>74</v>
      </c>
      <c r="C46" s="2" t="s">
        <v>75</v>
      </c>
      <c r="D46" s="3">
        <v>5725367</v>
      </c>
      <c r="E46" s="4">
        <v>0.14560100000000001</v>
      </c>
      <c r="F46" s="5">
        <v>2E-3</v>
      </c>
      <c r="G46" s="1" t="s">
        <v>2</v>
      </c>
      <c r="H46" s="1" t="s">
        <v>3</v>
      </c>
      <c r="I46" s="1" t="s">
        <v>4</v>
      </c>
    </row>
    <row r="47" spans="1:9" ht="19" x14ac:dyDescent="0.2">
      <c r="A47" s="1">
        <v>47</v>
      </c>
      <c r="B47" s="2" t="s">
        <v>76</v>
      </c>
      <c r="C47" s="2" t="s">
        <v>77</v>
      </c>
      <c r="D47" s="3">
        <v>5653411</v>
      </c>
      <c r="E47" s="4">
        <v>5.382E-2</v>
      </c>
      <c r="F47" s="5">
        <v>1.9E-3</v>
      </c>
      <c r="G47" s="1" t="s">
        <v>2</v>
      </c>
      <c r="H47" s="1" t="s">
        <v>3</v>
      </c>
      <c r="I47" s="1" t="s">
        <v>4</v>
      </c>
    </row>
    <row r="48" spans="1:9" ht="19" x14ac:dyDescent="0.2">
      <c r="A48" s="1">
        <v>48</v>
      </c>
      <c r="B48" s="2" t="s">
        <v>78</v>
      </c>
      <c r="C48" s="2" t="s">
        <v>79</v>
      </c>
      <c r="D48" s="3">
        <v>5067407</v>
      </c>
      <c r="E48" s="4">
        <v>2.6202E-2</v>
      </c>
      <c r="F48" s="5">
        <v>1.6999999999999999E-3</v>
      </c>
      <c r="G48" s="1" t="s">
        <v>2</v>
      </c>
      <c r="H48" s="1" t="s">
        <v>3</v>
      </c>
      <c r="I48" s="1" t="s">
        <v>4</v>
      </c>
    </row>
    <row r="49" spans="1:9" ht="19" x14ac:dyDescent="0.2">
      <c r="A49" s="1">
        <v>49</v>
      </c>
      <c r="B49" s="2" t="s">
        <v>69</v>
      </c>
      <c r="C49" s="2" t="s">
        <v>80</v>
      </c>
      <c r="D49" s="3">
        <v>5019806</v>
      </c>
      <c r="E49" s="4">
        <v>0.108655</v>
      </c>
      <c r="F49" s="5">
        <v>1.6999999999999999E-3</v>
      </c>
      <c r="G49" s="1" t="s">
        <v>2</v>
      </c>
      <c r="H49" s="1" t="s">
        <v>3</v>
      </c>
      <c r="I49" s="1" t="s">
        <v>4</v>
      </c>
    </row>
    <row r="50" spans="1:9" ht="19" x14ac:dyDescent="0.2">
      <c r="A50" s="1">
        <v>50</v>
      </c>
      <c r="B50" s="2" t="s">
        <v>52</v>
      </c>
      <c r="C50" s="2" t="s">
        <v>81</v>
      </c>
      <c r="D50" s="3">
        <v>4988751</v>
      </c>
      <c r="E50" s="4">
        <v>1.2979999999999999E-3</v>
      </c>
      <c r="F50" s="5">
        <v>1.6999999999999999E-3</v>
      </c>
      <c r="G50" s="1" t="s">
        <v>2</v>
      </c>
      <c r="H50" s="1" t="s">
        <v>3</v>
      </c>
      <c r="I50" s="1" t="s">
        <v>4</v>
      </c>
    </row>
    <row r="51" spans="1:9" ht="19" x14ac:dyDescent="0.2">
      <c r="A51" s="1">
        <v>51</v>
      </c>
      <c r="B51" s="2" t="s">
        <v>7</v>
      </c>
      <c r="C51" s="2" t="s">
        <v>82</v>
      </c>
      <c r="D51" s="3">
        <v>4495156</v>
      </c>
      <c r="E51" s="4">
        <v>301.47000000000003</v>
      </c>
      <c r="F51" s="5">
        <v>1.5E-3</v>
      </c>
      <c r="G51" s="1" t="s">
        <v>2</v>
      </c>
      <c r="H51" s="1" t="s">
        <v>3</v>
      </c>
      <c r="I51" s="1" t="s">
        <v>4</v>
      </c>
    </row>
    <row r="52" spans="1:9" ht="19" x14ac:dyDescent="0.2">
      <c r="A52" s="1">
        <v>52</v>
      </c>
      <c r="B52" s="2" t="s">
        <v>83</v>
      </c>
      <c r="C52" s="2" t="s">
        <v>84</v>
      </c>
      <c r="D52" s="3">
        <v>4376727</v>
      </c>
      <c r="E52" s="4">
        <v>1.9</v>
      </c>
      <c r="F52" s="5">
        <v>1.5E-3</v>
      </c>
      <c r="G52" s="1" t="s">
        <v>2</v>
      </c>
      <c r="H52" s="1" t="s">
        <v>3</v>
      </c>
      <c r="I52" s="1" t="s">
        <v>4</v>
      </c>
    </row>
    <row r="53" spans="1:9" ht="19" x14ac:dyDescent="0.2">
      <c r="A53" s="1">
        <v>53</v>
      </c>
      <c r="B53" s="2" t="s">
        <v>85</v>
      </c>
      <c r="C53" s="2" t="s">
        <v>86</v>
      </c>
      <c r="D53" s="3">
        <v>4364790</v>
      </c>
      <c r="E53" s="4">
        <v>1.5</v>
      </c>
      <c r="F53" s="5">
        <v>1.5E-3</v>
      </c>
      <c r="G53" s="1" t="s">
        <v>2</v>
      </c>
      <c r="H53" s="1" t="s">
        <v>3</v>
      </c>
      <c r="I53" s="1" t="s">
        <v>4</v>
      </c>
    </row>
    <row r="54" spans="1:9" ht="19" x14ac:dyDescent="0.2">
      <c r="A54" s="1">
        <v>54</v>
      </c>
      <c r="B54" s="2" t="s">
        <v>87</v>
      </c>
      <c r="C54" s="2" t="s">
        <v>88</v>
      </c>
      <c r="D54" s="3">
        <v>4293373</v>
      </c>
      <c r="E54" s="4">
        <v>1.39</v>
      </c>
      <c r="F54" s="5">
        <v>1.5E-3</v>
      </c>
      <c r="G54" s="1" t="s">
        <v>2</v>
      </c>
      <c r="H54" s="1" t="s">
        <v>3</v>
      </c>
      <c r="I54" s="1" t="s">
        <v>4</v>
      </c>
    </row>
    <row r="55" spans="1:9" ht="19" x14ac:dyDescent="0.2">
      <c r="A55" s="1">
        <v>55</v>
      </c>
      <c r="B55" s="2" t="s">
        <v>89</v>
      </c>
      <c r="C55" s="2" t="s">
        <v>90</v>
      </c>
      <c r="D55" s="3">
        <v>4160757</v>
      </c>
      <c r="E55" s="4">
        <v>1.6642000000000001E-2</v>
      </c>
      <c r="F55" s="5">
        <v>1.4E-3</v>
      </c>
      <c r="G55" s="1" t="s">
        <v>2</v>
      </c>
      <c r="H55" s="1" t="s">
        <v>3</v>
      </c>
      <c r="I55" s="1" t="s">
        <v>4</v>
      </c>
    </row>
    <row r="56" spans="1:9" ht="19" x14ac:dyDescent="0.2">
      <c r="A56" s="1">
        <v>56</v>
      </c>
      <c r="B56" s="2" t="s">
        <v>7</v>
      </c>
      <c r="C56" s="2" t="s">
        <v>91</v>
      </c>
      <c r="D56" s="3">
        <v>4120638</v>
      </c>
      <c r="E56" s="4">
        <v>300.61</v>
      </c>
      <c r="F56" s="5">
        <v>1.4E-3</v>
      </c>
      <c r="G56" s="1" t="s">
        <v>2</v>
      </c>
      <c r="H56" s="1" t="s">
        <v>3</v>
      </c>
      <c r="I56" s="1" t="s">
        <v>4</v>
      </c>
    </row>
    <row r="57" spans="1:9" ht="19" x14ac:dyDescent="0.2">
      <c r="A57" s="1">
        <v>57</v>
      </c>
      <c r="B57" s="2" t="s">
        <v>92</v>
      </c>
      <c r="C57" s="2" t="s">
        <v>93</v>
      </c>
      <c r="D57" s="3">
        <v>3969421</v>
      </c>
      <c r="E57" s="4">
        <v>166.37</v>
      </c>
      <c r="F57" s="5">
        <v>1.4E-3</v>
      </c>
      <c r="G57" s="1" t="s">
        <v>2</v>
      </c>
      <c r="H57" s="1" t="s">
        <v>3</v>
      </c>
      <c r="I57" s="1" t="s">
        <v>4</v>
      </c>
    </row>
    <row r="58" spans="1:9" ht="19" x14ac:dyDescent="0.2">
      <c r="A58" s="1">
        <v>58</v>
      </c>
      <c r="B58" s="2" t="s">
        <v>94</v>
      </c>
      <c r="C58" s="2" t="s">
        <v>95</v>
      </c>
      <c r="D58" s="3">
        <v>3613314</v>
      </c>
      <c r="E58" s="4">
        <v>2.71</v>
      </c>
      <c r="F58" s="5">
        <v>1.1999999999999999E-3</v>
      </c>
      <c r="G58" s="1" t="s">
        <v>2</v>
      </c>
      <c r="H58" s="1" t="s">
        <v>3</v>
      </c>
      <c r="I58" s="1" t="s">
        <v>4</v>
      </c>
    </row>
    <row r="59" spans="1:9" ht="19" x14ac:dyDescent="0.2">
      <c r="A59" s="1">
        <v>59</v>
      </c>
      <c r="B59" s="2" t="s">
        <v>96</v>
      </c>
      <c r="C59" s="2" t="s">
        <v>97</v>
      </c>
      <c r="D59" s="3">
        <v>3556230</v>
      </c>
      <c r="E59" s="4">
        <v>0.410549</v>
      </c>
      <c r="F59" s="5">
        <v>1.1999999999999999E-3</v>
      </c>
      <c r="G59" s="1" t="s">
        <v>2</v>
      </c>
      <c r="H59" s="1" t="s">
        <v>3</v>
      </c>
      <c r="I59" s="1" t="s">
        <v>4</v>
      </c>
    </row>
    <row r="60" spans="1:9" ht="19" x14ac:dyDescent="0.2">
      <c r="A60" s="1">
        <v>60</v>
      </c>
      <c r="B60" s="2" t="s">
        <v>5</v>
      </c>
      <c r="C60" s="2" t="s">
        <v>98</v>
      </c>
      <c r="D60" s="3">
        <v>3465926</v>
      </c>
      <c r="E60" s="4">
        <v>3.53</v>
      </c>
      <c r="F60" s="5">
        <v>1.1999999999999999E-3</v>
      </c>
      <c r="G60" s="1" t="s">
        <v>2</v>
      </c>
      <c r="H60" s="1" t="s">
        <v>3</v>
      </c>
      <c r="I60" s="1" t="s">
        <v>4</v>
      </c>
    </row>
    <row r="61" spans="1:9" ht="19" x14ac:dyDescent="0.2">
      <c r="A61" s="1">
        <v>61</v>
      </c>
      <c r="B61" s="2" t="s">
        <v>99</v>
      </c>
      <c r="C61" s="2" t="s">
        <v>100</v>
      </c>
      <c r="D61" s="3">
        <v>3438134</v>
      </c>
      <c r="E61" s="4">
        <v>0.121684</v>
      </c>
      <c r="F61" s="5">
        <v>1.1999999999999999E-3</v>
      </c>
      <c r="G61" s="1" t="s">
        <v>2</v>
      </c>
      <c r="H61" s="1" t="s">
        <v>3</v>
      </c>
      <c r="I61" s="1" t="s">
        <v>4</v>
      </c>
    </row>
    <row r="62" spans="1:9" ht="19" x14ac:dyDescent="0.2">
      <c r="A62" s="1">
        <v>62</v>
      </c>
      <c r="B62" s="2" t="s">
        <v>101</v>
      </c>
      <c r="C62" s="2" t="s">
        <v>102</v>
      </c>
      <c r="D62" s="3">
        <v>3312791</v>
      </c>
      <c r="E62" s="4">
        <v>1.534E-3</v>
      </c>
      <c r="F62" s="5">
        <v>1.1000000000000001E-3</v>
      </c>
      <c r="G62" s="1" t="s">
        <v>2</v>
      </c>
      <c r="H62" s="1" t="s">
        <v>3</v>
      </c>
      <c r="I62" s="1" t="s">
        <v>4</v>
      </c>
    </row>
    <row r="63" spans="1:9" ht="19" x14ac:dyDescent="0.2">
      <c r="A63" s="1">
        <v>63</v>
      </c>
      <c r="B63" s="2" t="s">
        <v>59</v>
      </c>
      <c r="C63" s="2" t="s">
        <v>103</v>
      </c>
      <c r="D63" s="3">
        <v>3244370</v>
      </c>
      <c r="E63" s="4">
        <v>7.78</v>
      </c>
      <c r="F63" s="5">
        <v>1.1000000000000001E-3</v>
      </c>
      <c r="G63" s="1" t="s">
        <v>2</v>
      </c>
      <c r="H63" s="1" t="s">
        <v>3</v>
      </c>
      <c r="I63" s="1" t="s">
        <v>4</v>
      </c>
    </row>
    <row r="64" spans="1:9" ht="19" x14ac:dyDescent="0.2">
      <c r="A64" s="1">
        <v>64</v>
      </c>
      <c r="B64" s="2" t="s">
        <v>96</v>
      </c>
      <c r="C64" s="2" t="s">
        <v>104</v>
      </c>
      <c r="D64" s="3">
        <v>3196654</v>
      </c>
      <c r="E64" s="4">
        <v>0.40931200000000001</v>
      </c>
      <c r="F64" s="5">
        <v>1.1000000000000001E-3</v>
      </c>
      <c r="G64" s="1" t="s">
        <v>2</v>
      </c>
      <c r="H64" s="1" t="s">
        <v>3</v>
      </c>
      <c r="I64" s="1" t="s">
        <v>4</v>
      </c>
    </row>
    <row r="65" spans="1:9" ht="19" x14ac:dyDescent="0.2">
      <c r="A65" s="1">
        <v>65</v>
      </c>
      <c r="B65" s="2" t="s">
        <v>85</v>
      </c>
      <c r="C65" s="2" t="s">
        <v>105</v>
      </c>
      <c r="D65" s="3">
        <v>3178194</v>
      </c>
      <c r="E65" s="4">
        <v>1.5</v>
      </c>
      <c r="F65" s="5">
        <v>1.1000000000000001E-3</v>
      </c>
      <c r="G65" s="1" t="s">
        <v>2</v>
      </c>
      <c r="H65" s="1" t="s">
        <v>3</v>
      </c>
      <c r="I65" s="1" t="s">
        <v>4</v>
      </c>
    </row>
    <row r="66" spans="1:9" ht="19" x14ac:dyDescent="0.2">
      <c r="A66" s="1">
        <v>66</v>
      </c>
      <c r="B66" s="2" t="s">
        <v>94</v>
      </c>
      <c r="C66" s="2" t="s">
        <v>106</v>
      </c>
      <c r="D66" s="3">
        <v>3170263</v>
      </c>
      <c r="E66" s="4">
        <v>2.72</v>
      </c>
      <c r="F66" s="5">
        <v>1.1000000000000001E-3</v>
      </c>
      <c r="G66" s="1" t="s">
        <v>2</v>
      </c>
      <c r="H66" s="1" t="s">
        <v>3</v>
      </c>
      <c r="I66" s="1" t="s">
        <v>4</v>
      </c>
    </row>
    <row r="67" spans="1:9" ht="19" x14ac:dyDescent="0.2">
      <c r="A67" s="1">
        <v>67</v>
      </c>
      <c r="B67" s="2" t="s">
        <v>11</v>
      </c>
      <c r="C67" s="2" t="s">
        <v>107</v>
      </c>
      <c r="D67" s="3">
        <v>3151495</v>
      </c>
      <c r="E67" s="4">
        <v>33.65</v>
      </c>
      <c r="F67" s="5">
        <v>1.1000000000000001E-3</v>
      </c>
      <c r="G67" s="1" t="s">
        <v>2</v>
      </c>
      <c r="H67" s="1" t="s">
        <v>3</v>
      </c>
      <c r="I67" s="1" t="s">
        <v>4</v>
      </c>
    </row>
    <row r="68" spans="1:9" ht="19" x14ac:dyDescent="0.2">
      <c r="A68" s="1">
        <v>68</v>
      </c>
      <c r="B68" s="2" t="s">
        <v>57</v>
      </c>
      <c r="C68" s="2" t="s">
        <v>108</v>
      </c>
      <c r="D68" s="3">
        <v>3078470</v>
      </c>
      <c r="E68" s="4">
        <v>110.81</v>
      </c>
      <c r="F68" s="5">
        <v>1.1000000000000001E-3</v>
      </c>
      <c r="G68" s="1" t="s">
        <v>2</v>
      </c>
      <c r="H68" s="1" t="s">
        <v>3</v>
      </c>
      <c r="I68" s="1" t="s">
        <v>4</v>
      </c>
    </row>
    <row r="69" spans="1:9" ht="19" x14ac:dyDescent="0.2">
      <c r="A69" s="1">
        <v>69</v>
      </c>
      <c r="B69" s="2" t="s">
        <v>109</v>
      </c>
      <c r="C69" s="2" t="s">
        <v>110</v>
      </c>
      <c r="D69" s="3">
        <v>3068211</v>
      </c>
      <c r="E69" s="4">
        <v>6.0310999999999997E-2</v>
      </c>
      <c r="F69" s="5">
        <v>1E-3</v>
      </c>
      <c r="G69" s="1" t="s">
        <v>2</v>
      </c>
      <c r="H69" s="1" t="s">
        <v>3</v>
      </c>
      <c r="I69" s="1" t="s">
        <v>4</v>
      </c>
    </row>
    <row r="70" spans="1:9" ht="19" x14ac:dyDescent="0.2">
      <c r="A70" s="1">
        <v>70</v>
      </c>
      <c r="B70" s="2" t="s">
        <v>111</v>
      </c>
      <c r="C70" s="2" t="s">
        <v>112</v>
      </c>
      <c r="D70" s="3">
        <v>3031819</v>
      </c>
      <c r="E70" s="4">
        <v>5.85</v>
      </c>
      <c r="F70" s="5">
        <v>1E-3</v>
      </c>
      <c r="G70" s="1" t="s">
        <v>2</v>
      </c>
      <c r="H70" s="1" t="s">
        <v>3</v>
      </c>
      <c r="I70" s="1" t="s">
        <v>4</v>
      </c>
    </row>
    <row r="71" spans="1:9" ht="19" x14ac:dyDescent="0.2">
      <c r="A71" s="1">
        <v>71</v>
      </c>
      <c r="B71" s="2" t="s">
        <v>113</v>
      </c>
      <c r="C71" s="2" t="s">
        <v>114</v>
      </c>
      <c r="D71" s="3">
        <v>2931899</v>
      </c>
      <c r="E71" s="4">
        <v>0.28562100000000001</v>
      </c>
      <c r="F71" s="5">
        <v>1E-3</v>
      </c>
      <c r="G71" s="1" t="s">
        <v>2</v>
      </c>
      <c r="H71" s="1" t="s">
        <v>3</v>
      </c>
      <c r="I71" s="1" t="s">
        <v>4</v>
      </c>
    </row>
    <row r="72" spans="1:9" ht="19" x14ac:dyDescent="0.2">
      <c r="A72" s="1">
        <v>72</v>
      </c>
      <c r="B72" s="2" t="s">
        <v>14</v>
      </c>
      <c r="C72" s="2" t="s">
        <v>115</v>
      </c>
      <c r="D72" s="3">
        <v>2718123</v>
      </c>
      <c r="E72" s="4">
        <v>6.12</v>
      </c>
      <c r="F72" s="5">
        <v>8.9999999999999998E-4</v>
      </c>
      <c r="G72" s="1" t="s">
        <v>2</v>
      </c>
      <c r="H72" s="1" t="s">
        <v>3</v>
      </c>
      <c r="I72" s="1" t="s">
        <v>4</v>
      </c>
    </row>
    <row r="73" spans="1:9" ht="19" x14ac:dyDescent="0.2">
      <c r="A73" s="1">
        <v>73</v>
      </c>
      <c r="B73" s="2" t="s">
        <v>45</v>
      </c>
      <c r="C73" s="2" t="s">
        <v>116</v>
      </c>
      <c r="D73" s="3">
        <v>2633693</v>
      </c>
      <c r="E73" s="4">
        <v>1.01</v>
      </c>
      <c r="F73" s="5">
        <v>8.9999999999999998E-4</v>
      </c>
      <c r="G73" s="1" t="s">
        <v>2</v>
      </c>
      <c r="H73" s="1" t="s">
        <v>3</v>
      </c>
      <c r="I73" s="1" t="s">
        <v>4</v>
      </c>
    </row>
    <row r="74" spans="1:9" ht="19" x14ac:dyDescent="0.2">
      <c r="A74" s="1">
        <v>74</v>
      </c>
      <c r="B74" s="2" t="s">
        <v>117</v>
      </c>
      <c r="C74" s="2" t="s">
        <v>118</v>
      </c>
      <c r="D74" s="3">
        <v>2593075</v>
      </c>
      <c r="E74" s="4">
        <v>1.42</v>
      </c>
      <c r="F74" s="5">
        <v>8.9999999999999998E-4</v>
      </c>
      <c r="G74" s="1" t="s">
        <v>2</v>
      </c>
      <c r="H74" s="1" t="s">
        <v>3</v>
      </c>
      <c r="I74" s="1" t="s">
        <v>4</v>
      </c>
    </row>
    <row r="75" spans="1:9" ht="19" x14ac:dyDescent="0.2">
      <c r="A75" s="1">
        <v>75</v>
      </c>
      <c r="B75" s="2" t="s">
        <v>119</v>
      </c>
      <c r="C75" s="2" t="s">
        <v>120</v>
      </c>
      <c r="D75" s="3">
        <v>2541761</v>
      </c>
      <c r="E75" s="4">
        <v>0.309226</v>
      </c>
      <c r="F75" s="5">
        <v>8.9999999999999998E-4</v>
      </c>
      <c r="G75" s="1" t="s">
        <v>2</v>
      </c>
      <c r="H75" s="1" t="s">
        <v>3</v>
      </c>
      <c r="I75" s="1" t="s">
        <v>4</v>
      </c>
    </row>
    <row r="76" spans="1:9" ht="19" x14ac:dyDescent="0.2">
      <c r="A76" s="1">
        <v>76</v>
      </c>
      <c r="B76" s="2" t="s">
        <v>37</v>
      </c>
      <c r="C76" s="2" t="s">
        <v>121</v>
      </c>
      <c r="D76" s="3">
        <v>2386215</v>
      </c>
      <c r="E76" s="4">
        <v>1.8442E-2</v>
      </c>
      <c r="F76" s="5">
        <v>8.0000000000000004E-4</v>
      </c>
      <c r="G76" s="1" t="s">
        <v>2</v>
      </c>
      <c r="H76" s="1" t="s">
        <v>3</v>
      </c>
      <c r="I76" s="1" t="s">
        <v>4</v>
      </c>
    </row>
    <row r="77" spans="1:9" ht="19" x14ac:dyDescent="0.2">
      <c r="A77" s="1">
        <v>77</v>
      </c>
      <c r="B77" s="2" t="s">
        <v>7</v>
      </c>
      <c r="C77" s="2" t="s">
        <v>122</v>
      </c>
      <c r="D77" s="3">
        <v>2366234</v>
      </c>
      <c r="E77" s="4">
        <v>301.68</v>
      </c>
      <c r="F77" s="5">
        <v>8.0000000000000004E-4</v>
      </c>
      <c r="G77" s="1" t="s">
        <v>2</v>
      </c>
      <c r="H77" s="1" t="s">
        <v>3</v>
      </c>
      <c r="I77" s="1" t="s">
        <v>4</v>
      </c>
    </row>
    <row r="78" spans="1:9" ht="19" x14ac:dyDescent="0.2">
      <c r="A78" s="1">
        <v>78</v>
      </c>
      <c r="B78" s="2" t="s">
        <v>74</v>
      </c>
      <c r="C78" s="2" t="s">
        <v>123</v>
      </c>
      <c r="D78" s="3">
        <v>2285224</v>
      </c>
      <c r="E78" s="4">
        <v>0.145289</v>
      </c>
      <c r="F78" s="5">
        <v>8.0000000000000004E-4</v>
      </c>
      <c r="G78" s="1" t="s">
        <v>2</v>
      </c>
      <c r="H78" s="1" t="s">
        <v>3</v>
      </c>
      <c r="I78" s="1" t="s">
        <v>4</v>
      </c>
    </row>
    <row r="79" spans="1:9" ht="19" x14ac:dyDescent="0.2">
      <c r="A79" s="1">
        <v>79</v>
      </c>
      <c r="B79" s="2" t="s">
        <v>124</v>
      </c>
      <c r="C79" s="2" t="s">
        <v>125</v>
      </c>
      <c r="D79" s="3">
        <v>2255846</v>
      </c>
      <c r="E79" s="4">
        <v>9.6073000000000006E-2</v>
      </c>
      <c r="F79" s="5">
        <v>8.0000000000000004E-4</v>
      </c>
      <c r="G79" s="1" t="s">
        <v>2</v>
      </c>
      <c r="H79" s="1" t="s">
        <v>3</v>
      </c>
      <c r="I79" s="1" t="s">
        <v>4</v>
      </c>
    </row>
    <row r="80" spans="1:9" ht="19" x14ac:dyDescent="0.2">
      <c r="A80" s="1">
        <v>80</v>
      </c>
      <c r="B80" s="2" t="s">
        <v>5</v>
      </c>
      <c r="C80" s="2" t="s">
        <v>126</v>
      </c>
      <c r="D80" s="3">
        <v>2200160</v>
      </c>
      <c r="E80" s="4">
        <v>3.54</v>
      </c>
      <c r="F80" s="5">
        <v>8.0000000000000004E-4</v>
      </c>
      <c r="G80" s="1" t="s">
        <v>2</v>
      </c>
      <c r="H80" s="1" t="s">
        <v>3</v>
      </c>
      <c r="I80" s="1" t="s">
        <v>4</v>
      </c>
    </row>
    <row r="81" spans="1:9" ht="19" x14ac:dyDescent="0.2">
      <c r="A81" s="1">
        <v>81</v>
      </c>
      <c r="B81" s="2" t="s">
        <v>119</v>
      </c>
      <c r="C81" s="2" t="s">
        <v>127</v>
      </c>
      <c r="D81" s="3">
        <v>2193199</v>
      </c>
      <c r="E81" s="4">
        <v>0.30994100000000002</v>
      </c>
      <c r="F81" s="5">
        <v>8.0000000000000004E-4</v>
      </c>
      <c r="G81" s="1" t="s">
        <v>2</v>
      </c>
      <c r="H81" s="1" t="s">
        <v>3</v>
      </c>
      <c r="I81" s="1" t="s">
        <v>4</v>
      </c>
    </row>
    <row r="82" spans="1:9" ht="19" x14ac:dyDescent="0.2">
      <c r="A82" s="1">
        <v>82</v>
      </c>
      <c r="B82" s="2" t="s">
        <v>63</v>
      </c>
      <c r="C82" s="2" t="s">
        <v>128</v>
      </c>
      <c r="D82" s="3">
        <v>2164035</v>
      </c>
      <c r="E82" s="4">
        <v>96.87</v>
      </c>
      <c r="F82" s="5">
        <v>6.9999999999999999E-4</v>
      </c>
      <c r="G82" s="1" t="s">
        <v>2</v>
      </c>
      <c r="H82" s="1" t="s">
        <v>3</v>
      </c>
      <c r="I82" s="1" t="s">
        <v>4</v>
      </c>
    </row>
    <row r="83" spans="1:9" ht="19" x14ac:dyDescent="0.2">
      <c r="A83" s="1">
        <v>83</v>
      </c>
      <c r="B83" s="2" t="s">
        <v>22</v>
      </c>
      <c r="C83" s="2" t="s">
        <v>129</v>
      </c>
      <c r="D83" s="3">
        <v>2106666</v>
      </c>
      <c r="E83" s="4">
        <v>118.22</v>
      </c>
      <c r="F83" s="5">
        <v>6.9999999999999999E-4</v>
      </c>
      <c r="G83" s="1" t="s">
        <v>2</v>
      </c>
      <c r="H83" s="1" t="s">
        <v>3</v>
      </c>
      <c r="I83" s="1" t="s">
        <v>4</v>
      </c>
    </row>
    <row r="84" spans="1:9" ht="19" x14ac:dyDescent="0.2">
      <c r="A84" s="1">
        <v>84</v>
      </c>
      <c r="B84" s="2" t="s">
        <v>18</v>
      </c>
      <c r="C84" s="2" t="s">
        <v>130</v>
      </c>
      <c r="D84" s="3">
        <v>2103748</v>
      </c>
      <c r="E84" s="4">
        <v>0.41229500000000002</v>
      </c>
      <c r="F84" s="5">
        <v>6.9999999999999999E-4</v>
      </c>
      <c r="G84" s="1" t="s">
        <v>2</v>
      </c>
      <c r="H84" s="1" t="s">
        <v>3</v>
      </c>
      <c r="I84" s="1" t="s">
        <v>4</v>
      </c>
    </row>
    <row r="85" spans="1:9" ht="19" x14ac:dyDescent="0.2">
      <c r="A85" s="1">
        <v>85</v>
      </c>
      <c r="B85" s="2" t="s">
        <v>131</v>
      </c>
      <c r="C85" s="2" t="s">
        <v>132</v>
      </c>
      <c r="D85" s="3">
        <v>2040553</v>
      </c>
      <c r="E85" s="4">
        <v>0.31748799999999999</v>
      </c>
      <c r="F85" s="5">
        <v>6.9999999999999999E-4</v>
      </c>
      <c r="G85" s="1" t="s">
        <v>2</v>
      </c>
      <c r="H85" s="1" t="s">
        <v>3</v>
      </c>
      <c r="I85" s="1" t="s">
        <v>4</v>
      </c>
    </row>
    <row r="86" spans="1:9" ht="19" x14ac:dyDescent="0.2">
      <c r="A86" s="1">
        <v>86</v>
      </c>
      <c r="B86" s="2" t="s">
        <v>101</v>
      </c>
      <c r="C86" s="2" t="s">
        <v>133</v>
      </c>
      <c r="D86" s="3">
        <v>2004736</v>
      </c>
      <c r="E86" s="4">
        <v>1.6559999999999999E-3</v>
      </c>
      <c r="F86" s="5">
        <v>6.9999999999999999E-4</v>
      </c>
      <c r="G86" s="1" t="s">
        <v>2</v>
      </c>
      <c r="H86" s="1" t="s">
        <v>3</v>
      </c>
      <c r="I86" s="1" t="s">
        <v>4</v>
      </c>
    </row>
    <row r="87" spans="1:9" ht="19" x14ac:dyDescent="0.2">
      <c r="A87" s="1">
        <v>87</v>
      </c>
      <c r="B87" s="2" t="s">
        <v>18</v>
      </c>
      <c r="C87" s="2" t="s">
        <v>134</v>
      </c>
      <c r="D87" s="3">
        <v>1946244</v>
      </c>
      <c r="E87" s="4">
        <v>0.41375899999999999</v>
      </c>
      <c r="F87" s="5">
        <v>6.9999999999999999E-4</v>
      </c>
      <c r="G87" s="1" t="s">
        <v>2</v>
      </c>
      <c r="H87" s="1" t="s">
        <v>3</v>
      </c>
      <c r="I87" s="1" t="s">
        <v>4</v>
      </c>
    </row>
    <row r="88" spans="1:9" ht="19" x14ac:dyDescent="0.2">
      <c r="A88" s="1">
        <v>88</v>
      </c>
      <c r="B88" s="2" t="s">
        <v>135</v>
      </c>
      <c r="C88" s="2" t="s">
        <v>136</v>
      </c>
      <c r="D88" s="3">
        <v>1914624</v>
      </c>
      <c r="E88" s="4">
        <v>0.42559900000000001</v>
      </c>
      <c r="F88" s="5">
        <v>6.9999999999999999E-4</v>
      </c>
      <c r="G88" s="1" t="s">
        <v>2</v>
      </c>
      <c r="H88" s="1" t="s">
        <v>3</v>
      </c>
      <c r="I88" s="1" t="s">
        <v>4</v>
      </c>
    </row>
    <row r="89" spans="1:9" ht="19" x14ac:dyDescent="0.2">
      <c r="A89" s="1">
        <v>89</v>
      </c>
      <c r="B89" s="2" t="s">
        <v>78</v>
      </c>
      <c r="C89" s="2" t="s">
        <v>137</v>
      </c>
      <c r="D89" s="3">
        <v>1876772</v>
      </c>
      <c r="E89" s="4">
        <v>2.6435E-2</v>
      </c>
      <c r="F89" s="5">
        <v>5.9999999999999995E-4</v>
      </c>
      <c r="G89" s="1" t="s">
        <v>2</v>
      </c>
      <c r="H89" s="1" t="s">
        <v>3</v>
      </c>
      <c r="I89" s="1" t="s">
        <v>4</v>
      </c>
    </row>
    <row r="90" spans="1:9" ht="19" x14ac:dyDescent="0.2">
      <c r="A90" s="1">
        <v>90</v>
      </c>
      <c r="B90" s="2" t="s">
        <v>83</v>
      </c>
      <c r="C90" s="2" t="s">
        <v>138</v>
      </c>
      <c r="D90" s="3">
        <v>1829766</v>
      </c>
      <c r="E90" s="4">
        <v>1.9</v>
      </c>
      <c r="F90" s="5">
        <v>5.9999999999999995E-4</v>
      </c>
      <c r="G90" s="1" t="s">
        <v>2</v>
      </c>
      <c r="H90" s="1" t="s">
        <v>3</v>
      </c>
      <c r="I90" s="1" t="s">
        <v>4</v>
      </c>
    </row>
    <row r="91" spans="1:9" ht="19" x14ac:dyDescent="0.2">
      <c r="A91" s="1">
        <v>91</v>
      </c>
      <c r="B91" s="2" t="s">
        <v>39</v>
      </c>
      <c r="C91" s="2" t="s">
        <v>139</v>
      </c>
      <c r="D91" s="3">
        <v>1806331</v>
      </c>
      <c r="E91" s="4">
        <v>1</v>
      </c>
      <c r="F91" s="5">
        <v>5.9999999999999995E-4</v>
      </c>
      <c r="G91" s="1" t="s">
        <v>2</v>
      </c>
      <c r="H91" s="1" t="s">
        <v>3</v>
      </c>
      <c r="I91" s="1" t="s">
        <v>4</v>
      </c>
    </row>
    <row r="92" spans="1:9" ht="19" x14ac:dyDescent="0.2">
      <c r="A92" s="1">
        <v>92</v>
      </c>
      <c r="B92" s="2" t="s">
        <v>111</v>
      </c>
      <c r="C92" s="2" t="s">
        <v>140</v>
      </c>
      <c r="D92" s="3">
        <v>1804821</v>
      </c>
      <c r="E92" s="4">
        <v>5.87</v>
      </c>
      <c r="F92" s="5">
        <v>5.9999999999999995E-4</v>
      </c>
      <c r="G92" s="1" t="s">
        <v>2</v>
      </c>
      <c r="H92" s="1" t="s">
        <v>3</v>
      </c>
      <c r="I92" s="1" t="s">
        <v>4</v>
      </c>
    </row>
    <row r="93" spans="1:9" ht="19" x14ac:dyDescent="0.2">
      <c r="A93" s="1">
        <v>93</v>
      </c>
      <c r="B93" s="2" t="s">
        <v>141</v>
      </c>
      <c r="C93" s="2" t="s">
        <v>142</v>
      </c>
      <c r="D93" s="3">
        <v>1775517</v>
      </c>
      <c r="E93" s="4">
        <v>3.2221E-2</v>
      </c>
      <c r="F93" s="5">
        <v>5.9999999999999995E-4</v>
      </c>
      <c r="G93" s="1" t="s">
        <v>2</v>
      </c>
      <c r="H93" s="1" t="s">
        <v>3</v>
      </c>
      <c r="I93" s="1" t="s">
        <v>4</v>
      </c>
    </row>
    <row r="94" spans="1:9" ht="19" x14ac:dyDescent="0.2">
      <c r="A94" s="1">
        <v>94</v>
      </c>
      <c r="B94" s="2" t="s">
        <v>33</v>
      </c>
      <c r="C94" s="2" t="s">
        <v>143</v>
      </c>
      <c r="D94" s="3">
        <v>1688208</v>
      </c>
      <c r="E94" s="4">
        <v>8.6467000000000002E-2</v>
      </c>
      <c r="F94" s="5">
        <v>5.9999999999999995E-4</v>
      </c>
      <c r="G94" s="1" t="s">
        <v>2</v>
      </c>
      <c r="H94" s="1" t="s">
        <v>3</v>
      </c>
      <c r="I94" s="1" t="s">
        <v>4</v>
      </c>
    </row>
    <row r="95" spans="1:9" ht="19" x14ac:dyDescent="0.2">
      <c r="A95" s="1">
        <v>95</v>
      </c>
      <c r="B95" s="2" t="s">
        <v>144</v>
      </c>
      <c r="C95" s="2" t="s">
        <v>145</v>
      </c>
      <c r="D95" s="3">
        <v>1682143</v>
      </c>
      <c r="E95" s="4">
        <v>1.27</v>
      </c>
      <c r="F95" s="5">
        <v>5.9999999999999995E-4</v>
      </c>
      <c r="G95" s="1" t="s">
        <v>2</v>
      </c>
      <c r="H95" s="1" t="s">
        <v>3</v>
      </c>
      <c r="I95" s="1" t="s">
        <v>4</v>
      </c>
    </row>
    <row r="96" spans="1:9" ht="19" x14ac:dyDescent="0.2">
      <c r="A96" s="1">
        <v>96</v>
      </c>
      <c r="B96" s="2" t="s">
        <v>146</v>
      </c>
      <c r="C96" s="2" t="s">
        <v>147</v>
      </c>
      <c r="D96" s="3">
        <v>1674567</v>
      </c>
      <c r="E96" s="4">
        <v>0.38122200000000001</v>
      </c>
      <c r="F96" s="5">
        <v>5.9999999999999995E-4</v>
      </c>
      <c r="G96" s="1" t="s">
        <v>2</v>
      </c>
      <c r="H96" s="1" t="s">
        <v>3</v>
      </c>
      <c r="I96" s="1" t="s">
        <v>4</v>
      </c>
    </row>
    <row r="97" spans="1:9" ht="19" x14ac:dyDescent="0.2">
      <c r="A97" s="1">
        <v>97</v>
      </c>
      <c r="B97" s="2" t="s">
        <v>148</v>
      </c>
      <c r="C97" s="2" t="s">
        <v>149</v>
      </c>
      <c r="D97" s="3">
        <v>1646553</v>
      </c>
      <c r="E97" s="4">
        <v>0.115547</v>
      </c>
      <c r="F97" s="5">
        <v>5.9999999999999995E-4</v>
      </c>
      <c r="G97" s="1" t="s">
        <v>2</v>
      </c>
      <c r="H97" s="1" t="s">
        <v>3</v>
      </c>
      <c r="I97" s="1" t="s">
        <v>4</v>
      </c>
    </row>
    <row r="98" spans="1:9" ht="19" x14ac:dyDescent="0.2">
      <c r="A98" s="1">
        <v>98</v>
      </c>
      <c r="B98" s="2" t="s">
        <v>16</v>
      </c>
      <c r="C98" s="2" t="s">
        <v>150</v>
      </c>
      <c r="D98" s="3">
        <v>1612956</v>
      </c>
      <c r="E98" s="4">
        <v>420.44</v>
      </c>
      <c r="F98" s="5">
        <v>5.9999999999999995E-4</v>
      </c>
      <c r="G98" s="1" t="s">
        <v>2</v>
      </c>
      <c r="H98" s="1" t="s">
        <v>3</v>
      </c>
      <c r="I98" s="1" t="s">
        <v>4</v>
      </c>
    </row>
    <row r="99" spans="1:9" ht="19" x14ac:dyDescent="0.2">
      <c r="A99" s="1">
        <v>99</v>
      </c>
      <c r="B99" s="2" t="s">
        <v>89</v>
      </c>
      <c r="C99" s="2" t="s">
        <v>151</v>
      </c>
      <c r="D99" s="3">
        <v>1608452</v>
      </c>
      <c r="E99" s="4">
        <v>1.6684000000000001E-2</v>
      </c>
      <c r="F99" s="5">
        <v>5.9999999999999995E-4</v>
      </c>
      <c r="G99" s="1" t="s">
        <v>2</v>
      </c>
      <c r="H99" s="1" t="s">
        <v>3</v>
      </c>
      <c r="I99" s="1" t="s">
        <v>4</v>
      </c>
    </row>
    <row r="100" spans="1:9" ht="19" x14ac:dyDescent="0.2">
      <c r="A100" s="1">
        <v>100</v>
      </c>
      <c r="B100" s="2" t="s">
        <v>152</v>
      </c>
      <c r="C100" s="2" t="s">
        <v>153</v>
      </c>
      <c r="D100" s="3">
        <v>1585424</v>
      </c>
      <c r="E100" s="4">
        <v>2.12</v>
      </c>
      <c r="F100" s="5">
        <v>5.0000000000000001E-4</v>
      </c>
      <c r="G100" s="1" t="s">
        <v>2</v>
      </c>
      <c r="H100" s="1" t="s">
        <v>3</v>
      </c>
      <c r="I100" s="1" t="s">
        <v>4</v>
      </c>
    </row>
    <row r="101" spans="1:9" ht="19" x14ac:dyDescent="0.2">
      <c r="A101" s="1">
        <v>101</v>
      </c>
      <c r="B101" s="2" t="s">
        <v>72</v>
      </c>
      <c r="C101" s="2" t="s">
        <v>154</v>
      </c>
      <c r="D101" s="3">
        <v>1505062</v>
      </c>
      <c r="E101" s="4">
        <v>1.4409999999999999E-2</v>
      </c>
      <c r="F101" s="5">
        <v>5.0000000000000001E-4</v>
      </c>
      <c r="G101" s="1" t="s">
        <v>2</v>
      </c>
      <c r="H101" s="1" t="s">
        <v>3</v>
      </c>
      <c r="I101" s="1" t="s">
        <v>4</v>
      </c>
    </row>
    <row r="102" spans="1:9" ht="19" x14ac:dyDescent="0.2">
      <c r="A102" s="1">
        <v>102</v>
      </c>
      <c r="B102" s="2" t="s">
        <v>14</v>
      </c>
      <c r="C102" s="2" t="s">
        <v>155</v>
      </c>
      <c r="D102" s="3">
        <v>1490110</v>
      </c>
      <c r="E102" s="4">
        <v>6.14</v>
      </c>
      <c r="F102" s="5">
        <v>5.0000000000000001E-4</v>
      </c>
      <c r="G102" s="1" t="s">
        <v>2</v>
      </c>
      <c r="H102" s="1" t="s">
        <v>3</v>
      </c>
      <c r="I102" s="1" t="s">
        <v>4</v>
      </c>
    </row>
    <row r="103" spans="1:9" ht="19" x14ac:dyDescent="0.2">
      <c r="A103" s="1">
        <v>103</v>
      </c>
      <c r="B103" s="2" t="s">
        <v>14</v>
      </c>
      <c r="C103" s="2" t="s">
        <v>156</v>
      </c>
      <c r="D103" s="3">
        <v>1480026</v>
      </c>
      <c r="E103" s="4">
        <v>6.13</v>
      </c>
      <c r="F103" s="5">
        <v>5.0000000000000001E-4</v>
      </c>
      <c r="G103" s="1" t="s">
        <v>2</v>
      </c>
      <c r="H103" s="1" t="s">
        <v>3</v>
      </c>
      <c r="I103" s="1" t="s">
        <v>4</v>
      </c>
    </row>
    <row r="104" spans="1:9" ht="19" x14ac:dyDescent="0.2">
      <c r="A104" s="1">
        <v>104</v>
      </c>
      <c r="B104" s="2" t="s">
        <v>31</v>
      </c>
      <c r="C104" s="2" t="s">
        <v>157</v>
      </c>
      <c r="D104" s="3">
        <v>1429939</v>
      </c>
      <c r="E104" s="4">
        <v>3.3496999999999999E-2</v>
      </c>
      <c r="F104" s="5">
        <v>5.0000000000000001E-4</v>
      </c>
      <c r="G104" s="1" t="s">
        <v>2</v>
      </c>
      <c r="H104" s="1" t="s">
        <v>3</v>
      </c>
      <c r="I104" s="1" t="s">
        <v>4</v>
      </c>
    </row>
    <row r="105" spans="1:9" ht="19" x14ac:dyDescent="0.2">
      <c r="A105" s="1">
        <v>105</v>
      </c>
      <c r="B105" s="2" t="s">
        <v>158</v>
      </c>
      <c r="C105" s="2" t="s">
        <v>159</v>
      </c>
      <c r="D105" s="3">
        <v>1425199</v>
      </c>
      <c r="E105" s="4">
        <v>1.652E-3</v>
      </c>
      <c r="F105" s="5">
        <v>5.0000000000000001E-4</v>
      </c>
      <c r="G105" s="1" t="s">
        <v>2</v>
      </c>
      <c r="H105" s="1" t="s">
        <v>3</v>
      </c>
      <c r="I105" s="1" t="s">
        <v>4</v>
      </c>
    </row>
    <row r="106" spans="1:9" ht="19" x14ac:dyDescent="0.2">
      <c r="A106" s="1">
        <v>106</v>
      </c>
      <c r="B106" s="2" t="s">
        <v>33</v>
      </c>
      <c r="C106" s="2" t="s">
        <v>160</v>
      </c>
      <c r="D106" s="3">
        <v>1401346</v>
      </c>
      <c r="E106" s="4">
        <v>8.6079000000000003E-2</v>
      </c>
      <c r="F106" s="5">
        <v>5.0000000000000001E-4</v>
      </c>
      <c r="G106" s="1" t="s">
        <v>2</v>
      </c>
      <c r="H106" s="1" t="s">
        <v>3</v>
      </c>
      <c r="I106" s="1" t="s">
        <v>4</v>
      </c>
    </row>
    <row r="107" spans="1:9" ht="19" x14ac:dyDescent="0.2">
      <c r="A107" s="1">
        <v>107</v>
      </c>
      <c r="B107" s="2" t="s">
        <v>35</v>
      </c>
      <c r="C107" s="2" t="s">
        <v>161</v>
      </c>
      <c r="D107" s="3">
        <v>1399133</v>
      </c>
      <c r="E107" s="4">
        <v>17.88</v>
      </c>
      <c r="F107" s="5">
        <v>5.0000000000000001E-4</v>
      </c>
      <c r="G107" s="1" t="s">
        <v>2</v>
      </c>
      <c r="H107" s="1" t="s">
        <v>3</v>
      </c>
      <c r="I107" s="1" t="s">
        <v>4</v>
      </c>
    </row>
    <row r="108" spans="1:9" ht="19" x14ac:dyDescent="0.2">
      <c r="A108" s="1">
        <v>108</v>
      </c>
      <c r="B108" s="2" t="s">
        <v>162</v>
      </c>
      <c r="C108" s="2" t="s">
        <v>163</v>
      </c>
      <c r="D108" s="3">
        <v>1367162</v>
      </c>
      <c r="E108" s="4">
        <v>7.4709999999999999E-2</v>
      </c>
      <c r="F108" s="5">
        <v>5.0000000000000001E-4</v>
      </c>
      <c r="G108" s="1" t="s">
        <v>2</v>
      </c>
      <c r="H108" s="1" t="s">
        <v>3</v>
      </c>
      <c r="I108" s="1" t="s">
        <v>4</v>
      </c>
    </row>
    <row r="109" spans="1:9" ht="19" x14ac:dyDescent="0.2">
      <c r="A109" s="1">
        <v>109</v>
      </c>
      <c r="B109" s="2" t="s">
        <v>164</v>
      </c>
      <c r="C109" s="2" t="s">
        <v>165</v>
      </c>
      <c r="D109" s="3">
        <v>1305506</v>
      </c>
      <c r="E109" s="4">
        <v>4.4850000000000001E-2</v>
      </c>
      <c r="F109" s="5">
        <v>4.0000000000000002E-4</v>
      </c>
      <c r="G109" s="1" t="s">
        <v>2</v>
      </c>
      <c r="H109" s="1" t="s">
        <v>3</v>
      </c>
      <c r="I109" s="1" t="s">
        <v>4</v>
      </c>
    </row>
    <row r="110" spans="1:9" ht="19" x14ac:dyDescent="0.2">
      <c r="A110" s="1">
        <v>110</v>
      </c>
      <c r="B110" s="2" t="s">
        <v>166</v>
      </c>
      <c r="C110" s="2" t="s">
        <v>167</v>
      </c>
      <c r="D110" s="3">
        <v>1304509</v>
      </c>
      <c r="E110" s="4">
        <v>1.6286999999999999E-2</v>
      </c>
      <c r="F110" s="5">
        <v>4.0000000000000002E-4</v>
      </c>
      <c r="G110" s="1" t="s">
        <v>2</v>
      </c>
      <c r="H110" s="1" t="s">
        <v>3</v>
      </c>
      <c r="I110" s="1" t="s">
        <v>4</v>
      </c>
    </row>
    <row r="111" spans="1:9" ht="19" x14ac:dyDescent="0.2">
      <c r="A111" s="1">
        <v>111</v>
      </c>
      <c r="B111" s="2" t="s">
        <v>16</v>
      </c>
      <c r="C111" s="2" t="s">
        <v>168</v>
      </c>
      <c r="D111" s="3">
        <v>1280770</v>
      </c>
      <c r="E111" s="4">
        <v>420.22</v>
      </c>
      <c r="F111" s="5">
        <v>4.0000000000000002E-4</v>
      </c>
      <c r="G111" s="1" t="s">
        <v>2</v>
      </c>
      <c r="H111" s="1" t="s">
        <v>3</v>
      </c>
      <c r="I111" s="1" t="s">
        <v>4</v>
      </c>
    </row>
    <row r="112" spans="1:9" ht="19" x14ac:dyDescent="0.2">
      <c r="A112" s="1">
        <v>112</v>
      </c>
      <c r="B112" s="2" t="s">
        <v>169</v>
      </c>
      <c r="C112" s="2" t="s">
        <v>170</v>
      </c>
      <c r="D112" s="3">
        <v>1264652</v>
      </c>
      <c r="E112" s="4">
        <v>8.0260000000000001E-3</v>
      </c>
      <c r="F112" s="5">
        <v>4.0000000000000002E-4</v>
      </c>
      <c r="G112" s="1" t="s">
        <v>2</v>
      </c>
      <c r="H112" s="1" t="s">
        <v>3</v>
      </c>
      <c r="I112" s="1" t="s">
        <v>4</v>
      </c>
    </row>
    <row r="113" spans="1:9" ht="19" x14ac:dyDescent="0.2">
      <c r="A113" s="1">
        <v>113</v>
      </c>
      <c r="B113" s="2" t="s">
        <v>171</v>
      </c>
      <c r="C113" s="2" t="s">
        <v>172</v>
      </c>
      <c r="D113" s="3">
        <v>1239751</v>
      </c>
      <c r="E113" s="4">
        <v>1.9591999999999998E-2</v>
      </c>
      <c r="F113" s="5">
        <v>4.0000000000000002E-4</v>
      </c>
      <c r="G113" s="1" t="s">
        <v>2</v>
      </c>
      <c r="H113" s="1" t="s">
        <v>3</v>
      </c>
      <c r="I113" s="1" t="s">
        <v>4</v>
      </c>
    </row>
    <row r="114" spans="1:9" ht="19" x14ac:dyDescent="0.2">
      <c r="A114" s="1">
        <v>114</v>
      </c>
      <c r="B114" s="2" t="s">
        <v>173</v>
      </c>
      <c r="C114" s="2" t="s">
        <v>174</v>
      </c>
      <c r="D114" s="3">
        <v>1239058</v>
      </c>
      <c r="E114" s="4">
        <v>0.118143</v>
      </c>
      <c r="F114" s="5">
        <v>4.0000000000000002E-4</v>
      </c>
      <c r="G114" s="1" t="s">
        <v>2</v>
      </c>
      <c r="H114" s="1" t="s">
        <v>3</v>
      </c>
      <c r="I114" s="1" t="s">
        <v>4</v>
      </c>
    </row>
    <row r="115" spans="1:9" ht="19" x14ac:dyDescent="0.2">
      <c r="A115" s="1">
        <v>115</v>
      </c>
      <c r="B115" s="2" t="s">
        <v>66</v>
      </c>
      <c r="C115" s="2" t="s">
        <v>175</v>
      </c>
      <c r="D115" s="3">
        <v>1207593</v>
      </c>
      <c r="E115" s="4">
        <v>8.0540000000000004E-3</v>
      </c>
      <c r="F115" s="5">
        <v>4.0000000000000002E-4</v>
      </c>
      <c r="G115" s="1" t="s">
        <v>2</v>
      </c>
      <c r="H115" s="1" t="s">
        <v>3</v>
      </c>
      <c r="I115" s="1" t="s">
        <v>4</v>
      </c>
    </row>
    <row r="116" spans="1:9" ht="19" x14ac:dyDescent="0.2">
      <c r="A116" s="1">
        <v>116</v>
      </c>
      <c r="B116" s="2" t="s">
        <v>52</v>
      </c>
      <c r="C116" s="2" t="s">
        <v>176</v>
      </c>
      <c r="D116" s="3">
        <v>1189980</v>
      </c>
      <c r="E116" s="4">
        <v>1.2570000000000001E-3</v>
      </c>
      <c r="F116" s="5">
        <v>4.0000000000000002E-4</v>
      </c>
      <c r="G116" s="1" t="s">
        <v>2</v>
      </c>
      <c r="H116" s="1" t="s">
        <v>3</v>
      </c>
      <c r="I116" s="1" t="s">
        <v>4</v>
      </c>
    </row>
    <row r="117" spans="1:9" ht="19" x14ac:dyDescent="0.2">
      <c r="A117" s="1">
        <v>117</v>
      </c>
      <c r="B117" s="2" t="s">
        <v>101</v>
      </c>
      <c r="C117" s="2" t="s">
        <v>177</v>
      </c>
      <c r="D117" s="3">
        <v>1182225</v>
      </c>
      <c r="E117" s="4">
        <v>1.6590000000000001E-3</v>
      </c>
      <c r="F117" s="5">
        <v>4.0000000000000002E-4</v>
      </c>
      <c r="G117" s="1" t="s">
        <v>2</v>
      </c>
      <c r="H117" s="1" t="s">
        <v>3</v>
      </c>
      <c r="I117" s="1" t="s">
        <v>4</v>
      </c>
    </row>
    <row r="118" spans="1:9" ht="19" x14ac:dyDescent="0.2">
      <c r="A118" s="1">
        <v>118</v>
      </c>
      <c r="B118" s="2" t="s">
        <v>28</v>
      </c>
      <c r="C118" s="2" t="s">
        <v>178</v>
      </c>
      <c r="D118" s="3">
        <v>1176389</v>
      </c>
      <c r="E118" s="4">
        <v>1.9996E-2</v>
      </c>
      <c r="F118" s="5">
        <v>4.0000000000000002E-4</v>
      </c>
      <c r="G118" s="1" t="s">
        <v>2</v>
      </c>
      <c r="H118" s="1" t="s">
        <v>3</v>
      </c>
      <c r="I118" s="1" t="s">
        <v>4</v>
      </c>
    </row>
    <row r="119" spans="1:9" ht="19" x14ac:dyDescent="0.2">
      <c r="A119" s="1">
        <v>119</v>
      </c>
      <c r="B119" s="2" t="s">
        <v>179</v>
      </c>
      <c r="C119" s="2" t="s">
        <v>180</v>
      </c>
      <c r="D119" s="3">
        <v>1160803</v>
      </c>
      <c r="E119" s="4">
        <v>26.19</v>
      </c>
      <c r="F119" s="5">
        <v>4.0000000000000002E-4</v>
      </c>
      <c r="G119" s="1" t="s">
        <v>2</v>
      </c>
      <c r="H119" s="1" t="s">
        <v>3</v>
      </c>
      <c r="I119" s="1" t="s">
        <v>4</v>
      </c>
    </row>
    <row r="120" spans="1:9" ht="19" x14ac:dyDescent="0.2">
      <c r="A120" s="1">
        <v>120</v>
      </c>
      <c r="B120" s="2" t="s">
        <v>181</v>
      </c>
      <c r="C120" s="2" t="s">
        <v>182</v>
      </c>
      <c r="D120" s="3">
        <v>1152562</v>
      </c>
      <c r="E120" s="4">
        <v>5.5944000000000001E-2</v>
      </c>
      <c r="F120" s="5">
        <v>4.0000000000000002E-4</v>
      </c>
      <c r="G120" s="1" t="s">
        <v>2</v>
      </c>
      <c r="H120" s="1" t="s">
        <v>3</v>
      </c>
      <c r="I120" s="1" t="s">
        <v>4</v>
      </c>
    </row>
    <row r="121" spans="1:9" ht="19" x14ac:dyDescent="0.2">
      <c r="A121" s="1">
        <v>121</v>
      </c>
      <c r="B121" s="2" t="s">
        <v>183</v>
      </c>
      <c r="C121" s="2" t="s">
        <v>184</v>
      </c>
      <c r="D121" s="3">
        <v>1149863</v>
      </c>
      <c r="E121" s="4">
        <v>1.2747E-2</v>
      </c>
      <c r="F121" s="5">
        <v>4.0000000000000002E-4</v>
      </c>
      <c r="G121" s="1" t="s">
        <v>2</v>
      </c>
      <c r="H121" s="1" t="s">
        <v>3</v>
      </c>
      <c r="I121" s="1" t="s">
        <v>4</v>
      </c>
    </row>
    <row r="122" spans="1:9" ht="19" x14ac:dyDescent="0.2">
      <c r="A122" s="1">
        <v>122</v>
      </c>
      <c r="B122" s="2" t="s">
        <v>33</v>
      </c>
      <c r="C122" s="2" t="s">
        <v>185</v>
      </c>
      <c r="D122" s="3">
        <v>1140540</v>
      </c>
      <c r="E122" s="4">
        <v>8.6251999999999995E-2</v>
      </c>
      <c r="F122" s="5">
        <v>4.0000000000000002E-4</v>
      </c>
      <c r="G122" s="1" t="s">
        <v>2</v>
      </c>
      <c r="H122" s="1" t="s">
        <v>3</v>
      </c>
      <c r="I122" s="1" t="s">
        <v>4</v>
      </c>
    </row>
    <row r="123" spans="1:9" ht="19" x14ac:dyDescent="0.2">
      <c r="A123" s="1">
        <v>123</v>
      </c>
      <c r="B123" s="2" t="s">
        <v>186</v>
      </c>
      <c r="C123" s="2" t="s">
        <v>187</v>
      </c>
      <c r="D123" s="3">
        <v>1139384</v>
      </c>
      <c r="E123" s="4">
        <v>1.2511E-2</v>
      </c>
      <c r="F123" s="5">
        <v>4.0000000000000002E-4</v>
      </c>
      <c r="G123" s="1" t="s">
        <v>2</v>
      </c>
      <c r="H123" s="1" t="s">
        <v>3</v>
      </c>
      <c r="I123" s="1" t="s">
        <v>4</v>
      </c>
    </row>
    <row r="124" spans="1:9" ht="19" x14ac:dyDescent="0.2">
      <c r="A124" s="1">
        <v>124</v>
      </c>
      <c r="B124" s="2" t="s">
        <v>22</v>
      </c>
      <c r="C124" s="2" t="s">
        <v>188</v>
      </c>
      <c r="D124" s="3">
        <v>1129582</v>
      </c>
      <c r="E124" s="4">
        <v>116.78</v>
      </c>
      <c r="F124" s="5">
        <v>4.0000000000000002E-4</v>
      </c>
      <c r="G124" s="1" t="s">
        <v>2</v>
      </c>
      <c r="H124" s="1" t="s">
        <v>3</v>
      </c>
      <c r="I124" s="1" t="s">
        <v>4</v>
      </c>
    </row>
    <row r="125" spans="1:9" ht="19" x14ac:dyDescent="0.2">
      <c r="A125" s="1">
        <v>125</v>
      </c>
      <c r="B125" s="2" t="s">
        <v>189</v>
      </c>
      <c r="C125" s="2" t="s">
        <v>190</v>
      </c>
      <c r="D125" s="3">
        <v>1100777</v>
      </c>
      <c r="E125" s="4">
        <v>2.0653999999999999E-2</v>
      </c>
      <c r="F125" s="5">
        <v>4.0000000000000002E-4</v>
      </c>
      <c r="G125" s="1" t="s">
        <v>2</v>
      </c>
      <c r="H125" s="1" t="s">
        <v>3</v>
      </c>
      <c r="I125" s="1" t="s">
        <v>4</v>
      </c>
    </row>
    <row r="126" spans="1:9" ht="19" x14ac:dyDescent="0.2">
      <c r="A126" s="1">
        <v>126</v>
      </c>
      <c r="B126" s="2" t="s">
        <v>5</v>
      </c>
      <c r="C126" s="2" t="s">
        <v>191</v>
      </c>
      <c r="D126" s="3">
        <v>1099566</v>
      </c>
      <c r="E126" s="4">
        <v>3.55</v>
      </c>
      <c r="F126" s="5">
        <v>4.0000000000000002E-4</v>
      </c>
      <c r="G126" s="1" t="s">
        <v>2</v>
      </c>
      <c r="H126" s="1" t="s">
        <v>3</v>
      </c>
      <c r="I126" s="1" t="s">
        <v>4</v>
      </c>
    </row>
    <row r="127" spans="1:9" ht="19" x14ac:dyDescent="0.2">
      <c r="A127" s="1">
        <v>127</v>
      </c>
      <c r="B127" s="2" t="s">
        <v>45</v>
      </c>
      <c r="C127" s="2" t="s">
        <v>192</v>
      </c>
      <c r="D127" s="3">
        <v>1075758</v>
      </c>
      <c r="E127" s="4">
        <v>1</v>
      </c>
      <c r="F127" s="5">
        <v>4.0000000000000002E-4</v>
      </c>
      <c r="G127" s="1" t="s">
        <v>2</v>
      </c>
      <c r="H127" s="1" t="s">
        <v>3</v>
      </c>
      <c r="I127" s="1" t="s">
        <v>4</v>
      </c>
    </row>
    <row r="128" spans="1:9" ht="19" x14ac:dyDescent="0.2">
      <c r="A128" s="1">
        <v>128</v>
      </c>
      <c r="B128" s="2" t="s">
        <v>193</v>
      </c>
      <c r="C128" s="2" t="s">
        <v>194</v>
      </c>
      <c r="D128" s="3">
        <v>1071990</v>
      </c>
      <c r="E128" s="4">
        <v>1.3337E-2</v>
      </c>
      <c r="F128" s="5">
        <v>4.0000000000000002E-4</v>
      </c>
      <c r="G128" s="1" t="s">
        <v>2</v>
      </c>
      <c r="H128" s="1" t="s">
        <v>3</v>
      </c>
      <c r="I128" s="1" t="s">
        <v>4</v>
      </c>
    </row>
    <row r="129" spans="1:9" ht="19" x14ac:dyDescent="0.2">
      <c r="A129" s="1">
        <v>129</v>
      </c>
      <c r="B129" s="2" t="s">
        <v>195</v>
      </c>
      <c r="C129" s="2" t="s">
        <v>196</v>
      </c>
      <c r="D129" s="3">
        <v>1064512</v>
      </c>
      <c r="E129" s="4">
        <v>0.326104</v>
      </c>
      <c r="F129" s="5">
        <v>4.0000000000000002E-4</v>
      </c>
      <c r="G129" s="1" t="s">
        <v>2</v>
      </c>
      <c r="H129" s="1" t="s">
        <v>3</v>
      </c>
      <c r="I129" s="1" t="s">
        <v>4</v>
      </c>
    </row>
    <row r="130" spans="1:9" ht="19" x14ac:dyDescent="0.2">
      <c r="A130" s="1">
        <v>130</v>
      </c>
      <c r="B130" s="2" t="s">
        <v>197</v>
      </c>
      <c r="C130" s="2" t="s">
        <v>198</v>
      </c>
      <c r="D130" s="3">
        <v>1064416</v>
      </c>
      <c r="E130" s="4">
        <v>0.92295799999999995</v>
      </c>
      <c r="F130" s="5">
        <v>4.0000000000000002E-4</v>
      </c>
      <c r="G130" s="1" t="s">
        <v>2</v>
      </c>
      <c r="H130" s="1" t="s">
        <v>3</v>
      </c>
      <c r="I130" s="1" t="s">
        <v>4</v>
      </c>
    </row>
    <row r="131" spans="1:9" ht="19" x14ac:dyDescent="0.2">
      <c r="A131" s="1">
        <v>131</v>
      </c>
      <c r="B131" s="2" t="s">
        <v>113</v>
      </c>
      <c r="C131" s="2" t="s">
        <v>199</v>
      </c>
      <c r="D131" s="3">
        <v>1016727</v>
      </c>
      <c r="E131" s="4">
        <v>0.28659299999999999</v>
      </c>
      <c r="F131" s="5">
        <v>2.9999999999999997E-4</v>
      </c>
      <c r="G131" s="1" t="s">
        <v>2</v>
      </c>
      <c r="H131" s="1" t="s">
        <v>3</v>
      </c>
      <c r="I131" s="1" t="s">
        <v>4</v>
      </c>
    </row>
    <row r="132" spans="1:9" ht="19" x14ac:dyDescent="0.2">
      <c r="A132" s="1">
        <v>132</v>
      </c>
      <c r="B132" s="2" t="s">
        <v>200</v>
      </c>
      <c r="C132" s="2" t="s">
        <v>201</v>
      </c>
      <c r="D132" s="3">
        <v>1015053</v>
      </c>
      <c r="E132" s="4">
        <v>8.4000000000000003E-4</v>
      </c>
      <c r="F132" s="5">
        <v>2.9999999999999997E-4</v>
      </c>
      <c r="G132" s="1" t="s">
        <v>2</v>
      </c>
      <c r="H132" s="1" t="s">
        <v>3</v>
      </c>
      <c r="I132" s="1" t="s">
        <v>4</v>
      </c>
    </row>
    <row r="133" spans="1:9" ht="19" x14ac:dyDescent="0.2">
      <c r="A133" s="1">
        <v>133</v>
      </c>
      <c r="B133" s="2" t="s">
        <v>202</v>
      </c>
      <c r="C133" s="2" t="s">
        <v>203</v>
      </c>
      <c r="D133" s="3">
        <v>1002438</v>
      </c>
      <c r="E133" s="4">
        <v>28.29</v>
      </c>
      <c r="F133" s="5">
        <v>2.9999999999999997E-4</v>
      </c>
      <c r="G133" s="1" t="s">
        <v>2</v>
      </c>
      <c r="H133" s="1" t="s">
        <v>3</v>
      </c>
      <c r="I133" s="1" t="s">
        <v>4</v>
      </c>
    </row>
    <row r="134" spans="1:9" ht="19" x14ac:dyDescent="0.2">
      <c r="A134" s="1">
        <v>134</v>
      </c>
      <c r="B134" s="2" t="s">
        <v>16</v>
      </c>
      <c r="C134" s="2" t="s">
        <v>204</v>
      </c>
      <c r="D134" s="3">
        <v>986945</v>
      </c>
      <c r="E134" s="4">
        <v>419.07</v>
      </c>
      <c r="F134" s="5">
        <v>2.9999999999999997E-4</v>
      </c>
      <c r="G134" s="1" t="s">
        <v>2</v>
      </c>
      <c r="H134" s="1" t="s">
        <v>3</v>
      </c>
      <c r="I134" s="1" t="s">
        <v>4</v>
      </c>
    </row>
    <row r="135" spans="1:9" ht="19" x14ac:dyDescent="0.2">
      <c r="A135" s="1">
        <v>135</v>
      </c>
      <c r="B135" s="2" t="s">
        <v>22</v>
      </c>
      <c r="C135" s="2" t="s">
        <v>205</v>
      </c>
      <c r="D135" s="3">
        <v>980340</v>
      </c>
      <c r="E135" s="4">
        <v>117.38</v>
      </c>
      <c r="F135" s="5">
        <v>2.9999999999999997E-4</v>
      </c>
      <c r="G135" s="1" t="s">
        <v>2</v>
      </c>
      <c r="H135" s="1" t="s">
        <v>3</v>
      </c>
      <c r="I135" s="1" t="s">
        <v>4</v>
      </c>
    </row>
    <row r="136" spans="1:9" ht="19" x14ac:dyDescent="0.2">
      <c r="A136" s="1">
        <v>136</v>
      </c>
      <c r="B136" s="2" t="s">
        <v>206</v>
      </c>
      <c r="C136" s="2" t="s">
        <v>207</v>
      </c>
      <c r="D136" s="3">
        <v>966873</v>
      </c>
      <c r="E136" s="4">
        <v>0.19415199999999999</v>
      </c>
      <c r="F136" s="5">
        <v>2.9999999999999997E-4</v>
      </c>
      <c r="G136" s="1" t="s">
        <v>2</v>
      </c>
      <c r="H136" s="1" t="s">
        <v>3</v>
      </c>
      <c r="I136" s="1" t="s">
        <v>4</v>
      </c>
    </row>
    <row r="137" spans="1:9" ht="19" x14ac:dyDescent="0.2">
      <c r="A137" s="1">
        <v>137</v>
      </c>
      <c r="B137" s="2" t="s">
        <v>208</v>
      </c>
      <c r="C137" s="2" t="s">
        <v>209</v>
      </c>
      <c r="D137" s="3">
        <v>962722</v>
      </c>
      <c r="E137" s="4">
        <v>2.5969999999999999E-3</v>
      </c>
      <c r="F137" s="5">
        <v>2.9999999999999997E-4</v>
      </c>
      <c r="G137" s="1" t="s">
        <v>2</v>
      </c>
      <c r="H137" s="1" t="s">
        <v>3</v>
      </c>
      <c r="I137" s="1" t="s">
        <v>4</v>
      </c>
    </row>
    <row r="138" spans="1:9" ht="19" x14ac:dyDescent="0.2">
      <c r="A138" s="1">
        <v>138</v>
      </c>
      <c r="B138" s="2" t="s">
        <v>22</v>
      </c>
      <c r="C138" s="2" t="s">
        <v>210</v>
      </c>
      <c r="D138" s="3">
        <v>962042</v>
      </c>
      <c r="E138" s="4">
        <v>117.2</v>
      </c>
      <c r="F138" s="5">
        <v>2.9999999999999997E-4</v>
      </c>
      <c r="G138" s="1" t="s">
        <v>2</v>
      </c>
      <c r="H138" s="1" t="s">
        <v>3</v>
      </c>
      <c r="I138" s="1" t="s">
        <v>4</v>
      </c>
    </row>
    <row r="139" spans="1:9" ht="19" x14ac:dyDescent="0.2">
      <c r="A139" s="1">
        <v>139</v>
      </c>
      <c r="B139" s="2" t="s">
        <v>193</v>
      </c>
      <c r="C139" s="2" t="s">
        <v>211</v>
      </c>
      <c r="D139" s="3">
        <v>950638</v>
      </c>
      <c r="E139" s="4">
        <v>1.3431999999999999E-2</v>
      </c>
      <c r="F139" s="5">
        <v>2.9999999999999997E-4</v>
      </c>
      <c r="G139" s="1" t="s">
        <v>2</v>
      </c>
      <c r="H139" s="1" t="s">
        <v>3</v>
      </c>
      <c r="I139" s="1" t="s">
        <v>4</v>
      </c>
    </row>
    <row r="140" spans="1:9" ht="19" x14ac:dyDescent="0.2">
      <c r="A140" s="1">
        <v>140</v>
      </c>
      <c r="B140" s="2" t="s">
        <v>212</v>
      </c>
      <c r="C140" s="2" t="s">
        <v>213</v>
      </c>
      <c r="D140" s="3">
        <v>939037</v>
      </c>
      <c r="E140" s="4">
        <v>12.17</v>
      </c>
      <c r="F140" s="5">
        <v>2.9999999999999997E-4</v>
      </c>
      <c r="G140" s="1" t="s">
        <v>2</v>
      </c>
      <c r="H140" s="1" t="s">
        <v>3</v>
      </c>
      <c r="I140" s="1" t="s">
        <v>4</v>
      </c>
    </row>
    <row r="141" spans="1:9" ht="19" x14ac:dyDescent="0.2">
      <c r="A141" s="1">
        <v>141</v>
      </c>
      <c r="B141" s="2" t="s">
        <v>131</v>
      </c>
      <c r="C141" s="2" t="s">
        <v>214</v>
      </c>
      <c r="D141" s="3">
        <v>935238</v>
      </c>
      <c r="E141" s="4">
        <v>0.31845800000000002</v>
      </c>
      <c r="F141" s="5">
        <v>2.9999999999999997E-4</v>
      </c>
      <c r="G141" s="1" t="s">
        <v>2</v>
      </c>
      <c r="H141" s="1" t="s">
        <v>3</v>
      </c>
      <c r="I141" s="1" t="s">
        <v>4</v>
      </c>
    </row>
    <row r="142" spans="1:9" ht="19" x14ac:dyDescent="0.2">
      <c r="A142" s="1">
        <v>142</v>
      </c>
      <c r="B142" s="2" t="s">
        <v>215</v>
      </c>
      <c r="C142" s="2" t="s">
        <v>216</v>
      </c>
      <c r="D142" s="3">
        <v>930797</v>
      </c>
      <c r="E142" s="4">
        <v>0.356437</v>
      </c>
      <c r="F142" s="5">
        <v>2.9999999999999997E-4</v>
      </c>
      <c r="G142" s="1" t="s">
        <v>2</v>
      </c>
      <c r="H142" s="1" t="s">
        <v>3</v>
      </c>
      <c r="I142" s="1" t="s">
        <v>4</v>
      </c>
    </row>
    <row r="143" spans="1:9" ht="19" x14ac:dyDescent="0.2">
      <c r="A143" s="1">
        <v>143</v>
      </c>
      <c r="B143" s="2" t="s">
        <v>217</v>
      </c>
      <c r="C143" s="2" t="s">
        <v>218</v>
      </c>
      <c r="D143" s="3">
        <v>922068</v>
      </c>
      <c r="E143" s="4">
        <v>0.135493</v>
      </c>
      <c r="F143" s="5">
        <v>2.9999999999999997E-4</v>
      </c>
      <c r="G143" s="1" t="s">
        <v>2</v>
      </c>
      <c r="H143" s="1" t="s">
        <v>3</v>
      </c>
      <c r="I143" s="1" t="s">
        <v>4</v>
      </c>
    </row>
    <row r="144" spans="1:9" ht="19" x14ac:dyDescent="0.2">
      <c r="A144" s="1">
        <v>144</v>
      </c>
      <c r="B144" s="2" t="s">
        <v>31</v>
      </c>
      <c r="C144" s="2" t="s">
        <v>219</v>
      </c>
      <c r="D144" s="3">
        <v>910595</v>
      </c>
      <c r="E144" s="4">
        <v>3.3606999999999998E-2</v>
      </c>
      <c r="F144" s="5">
        <v>2.9999999999999997E-4</v>
      </c>
      <c r="G144" s="1" t="s">
        <v>2</v>
      </c>
      <c r="H144" s="1" t="s">
        <v>3</v>
      </c>
      <c r="I144" s="1" t="s">
        <v>4</v>
      </c>
    </row>
    <row r="145" spans="1:9" ht="19" x14ac:dyDescent="0.2">
      <c r="A145" s="1">
        <v>145</v>
      </c>
      <c r="B145" s="2" t="s">
        <v>11</v>
      </c>
      <c r="C145" s="2" t="s">
        <v>220</v>
      </c>
      <c r="D145" s="3">
        <v>899576</v>
      </c>
      <c r="E145" s="4">
        <v>33.58</v>
      </c>
      <c r="F145" s="5">
        <v>2.9999999999999997E-4</v>
      </c>
      <c r="G145" s="1" t="s">
        <v>2</v>
      </c>
      <c r="H145" s="1" t="s">
        <v>3</v>
      </c>
      <c r="I145" s="1" t="s">
        <v>4</v>
      </c>
    </row>
    <row r="146" spans="1:9" ht="19" x14ac:dyDescent="0.2">
      <c r="A146" s="1">
        <v>146</v>
      </c>
      <c r="B146" s="2" t="s">
        <v>221</v>
      </c>
      <c r="C146" s="2" t="s">
        <v>222</v>
      </c>
      <c r="D146" s="3">
        <v>882391</v>
      </c>
      <c r="E146" s="4">
        <v>0.67274400000000001</v>
      </c>
      <c r="F146" s="5">
        <v>2.9999999999999997E-4</v>
      </c>
      <c r="G146" s="1" t="s">
        <v>2</v>
      </c>
      <c r="H146" s="1" t="s">
        <v>3</v>
      </c>
      <c r="I146" s="1" t="s">
        <v>4</v>
      </c>
    </row>
    <row r="147" spans="1:9" ht="19" x14ac:dyDescent="0.2">
      <c r="A147" s="1">
        <v>147</v>
      </c>
      <c r="B147" s="2" t="s">
        <v>223</v>
      </c>
      <c r="C147" s="2" t="s">
        <v>224</v>
      </c>
      <c r="D147" s="3">
        <v>877457</v>
      </c>
      <c r="E147" s="4">
        <v>1.9945999999999998E-2</v>
      </c>
      <c r="F147" s="5">
        <v>2.9999999999999997E-4</v>
      </c>
      <c r="G147" s="1" t="s">
        <v>2</v>
      </c>
      <c r="H147" s="1" t="s">
        <v>3</v>
      </c>
      <c r="I147" s="1" t="s">
        <v>4</v>
      </c>
    </row>
    <row r="148" spans="1:9" ht="19" x14ac:dyDescent="0.2">
      <c r="A148" s="1">
        <v>148</v>
      </c>
      <c r="B148" s="2" t="s">
        <v>225</v>
      </c>
      <c r="C148" s="2" t="s">
        <v>226</v>
      </c>
      <c r="D148" s="3">
        <v>873751</v>
      </c>
      <c r="E148" s="4">
        <v>1.53</v>
      </c>
      <c r="F148" s="5">
        <v>2.9999999999999997E-4</v>
      </c>
      <c r="G148" s="1" t="s">
        <v>2</v>
      </c>
      <c r="H148" s="1" t="s">
        <v>3</v>
      </c>
      <c r="I148" s="1" t="s">
        <v>4</v>
      </c>
    </row>
    <row r="149" spans="1:9" ht="19" x14ac:dyDescent="0.2">
      <c r="A149" s="1">
        <v>149</v>
      </c>
      <c r="B149" s="2" t="s">
        <v>227</v>
      </c>
      <c r="C149" s="2" t="s">
        <v>228</v>
      </c>
      <c r="D149" s="3">
        <v>844821</v>
      </c>
      <c r="E149" s="4">
        <v>1.81</v>
      </c>
      <c r="F149" s="5">
        <v>2.9999999999999997E-4</v>
      </c>
      <c r="G149" s="1" t="s">
        <v>2</v>
      </c>
      <c r="H149" s="1" t="s">
        <v>3</v>
      </c>
      <c r="I149" s="1" t="s">
        <v>4</v>
      </c>
    </row>
    <row r="150" spans="1:9" ht="19" x14ac:dyDescent="0.2">
      <c r="A150" s="1">
        <v>150</v>
      </c>
      <c r="B150" s="2" t="s">
        <v>18</v>
      </c>
      <c r="C150" s="2" t="s">
        <v>229</v>
      </c>
      <c r="D150" s="3">
        <v>840543</v>
      </c>
      <c r="E150" s="4">
        <v>0.41279300000000002</v>
      </c>
      <c r="F150" s="5">
        <v>2.9999999999999997E-4</v>
      </c>
      <c r="G150" s="1" t="s">
        <v>2</v>
      </c>
      <c r="H150" s="1" t="s">
        <v>3</v>
      </c>
      <c r="I150" s="1" t="s">
        <v>4</v>
      </c>
    </row>
    <row r="151" spans="1:9" ht="19" x14ac:dyDescent="0.2">
      <c r="A151" s="1">
        <v>151</v>
      </c>
      <c r="B151" s="2" t="s">
        <v>200</v>
      </c>
      <c r="C151" s="2" t="s">
        <v>230</v>
      </c>
      <c r="D151" s="3">
        <v>818888</v>
      </c>
      <c r="E151" s="4">
        <v>8.2600000000000002E-4</v>
      </c>
      <c r="F151" s="5">
        <v>2.9999999999999997E-4</v>
      </c>
      <c r="G151" s="1" t="s">
        <v>2</v>
      </c>
      <c r="H151" s="1" t="s">
        <v>3</v>
      </c>
      <c r="I151" s="1" t="s">
        <v>4</v>
      </c>
    </row>
    <row r="152" spans="1:9" ht="19" x14ac:dyDescent="0.2">
      <c r="A152" s="1">
        <v>152</v>
      </c>
      <c r="B152" s="2" t="s">
        <v>18</v>
      </c>
      <c r="C152" s="2" t="s">
        <v>231</v>
      </c>
      <c r="D152" s="3">
        <v>797837</v>
      </c>
      <c r="E152" s="4">
        <v>0.41296500000000003</v>
      </c>
      <c r="F152" s="5">
        <v>2.9999999999999997E-4</v>
      </c>
      <c r="G152" s="1" t="s">
        <v>2</v>
      </c>
      <c r="H152" s="1" t="s">
        <v>3</v>
      </c>
      <c r="I152" s="1" t="s">
        <v>4</v>
      </c>
    </row>
    <row r="153" spans="1:9" ht="19" x14ac:dyDescent="0.2">
      <c r="A153" s="1">
        <v>153</v>
      </c>
      <c r="B153" s="2" t="s">
        <v>232</v>
      </c>
      <c r="C153" s="2" t="s">
        <v>233</v>
      </c>
      <c r="D153" s="3">
        <v>770268</v>
      </c>
      <c r="E153" s="4">
        <v>7.0819999999999998E-3</v>
      </c>
      <c r="F153" s="5">
        <v>2.9999999999999997E-4</v>
      </c>
      <c r="G153" s="1" t="s">
        <v>2</v>
      </c>
      <c r="H153" s="1" t="s">
        <v>3</v>
      </c>
      <c r="I153" s="1" t="s">
        <v>4</v>
      </c>
    </row>
    <row r="154" spans="1:9" ht="19" x14ac:dyDescent="0.2">
      <c r="A154" s="1">
        <v>154</v>
      </c>
      <c r="B154" s="2" t="s">
        <v>94</v>
      </c>
      <c r="C154" s="2" t="s">
        <v>234</v>
      </c>
      <c r="D154" s="3">
        <v>766642</v>
      </c>
      <c r="E154" s="4">
        <v>2.71</v>
      </c>
      <c r="F154" s="5">
        <v>2.9999999999999997E-4</v>
      </c>
      <c r="G154" s="1" t="s">
        <v>2</v>
      </c>
      <c r="H154" s="1" t="s">
        <v>3</v>
      </c>
      <c r="I154" s="1" t="s">
        <v>4</v>
      </c>
    </row>
    <row r="155" spans="1:9" ht="19" x14ac:dyDescent="0.2">
      <c r="A155" s="1">
        <v>155</v>
      </c>
      <c r="B155" s="2" t="s">
        <v>235</v>
      </c>
      <c r="C155" s="2" t="s">
        <v>236</v>
      </c>
      <c r="D155" s="3">
        <v>762489</v>
      </c>
      <c r="E155" s="4">
        <v>2.1363E-2</v>
      </c>
      <c r="F155" s="5">
        <v>2.9999999999999997E-4</v>
      </c>
      <c r="G155" s="1" t="s">
        <v>2</v>
      </c>
      <c r="H155" s="1" t="s">
        <v>3</v>
      </c>
      <c r="I155" s="1" t="s">
        <v>4</v>
      </c>
    </row>
    <row r="156" spans="1:9" ht="19" x14ac:dyDescent="0.2">
      <c r="A156" s="1">
        <v>156</v>
      </c>
      <c r="B156" s="2" t="s">
        <v>237</v>
      </c>
      <c r="C156" s="2" t="s">
        <v>238</v>
      </c>
      <c r="D156" s="3">
        <v>762429</v>
      </c>
      <c r="E156" s="4">
        <v>0.70461099999999999</v>
      </c>
      <c r="F156" s="5">
        <v>2.9999999999999997E-4</v>
      </c>
      <c r="G156" s="1" t="s">
        <v>2</v>
      </c>
      <c r="H156" s="1" t="s">
        <v>3</v>
      </c>
      <c r="I156" s="1" t="s">
        <v>4</v>
      </c>
    </row>
    <row r="157" spans="1:9" ht="19" x14ac:dyDescent="0.2">
      <c r="A157" s="1">
        <v>157</v>
      </c>
      <c r="B157" s="2" t="s">
        <v>85</v>
      </c>
      <c r="C157" s="2" t="s">
        <v>239</v>
      </c>
      <c r="D157" s="3">
        <v>757906</v>
      </c>
      <c r="E157" s="4">
        <v>1.5</v>
      </c>
      <c r="F157" s="5">
        <v>2.9999999999999997E-4</v>
      </c>
      <c r="G157" s="1" t="s">
        <v>2</v>
      </c>
      <c r="H157" s="1" t="s">
        <v>3</v>
      </c>
      <c r="I157" s="1" t="s">
        <v>4</v>
      </c>
    </row>
    <row r="158" spans="1:9" ht="19" x14ac:dyDescent="0.2">
      <c r="A158" s="1">
        <v>158</v>
      </c>
      <c r="B158" s="2" t="s">
        <v>11</v>
      </c>
      <c r="C158" s="2" t="s">
        <v>240</v>
      </c>
      <c r="D158" s="3">
        <v>757395</v>
      </c>
      <c r="E158" s="4">
        <v>33.590000000000003</v>
      </c>
      <c r="F158" s="5">
        <v>2.9999999999999997E-4</v>
      </c>
      <c r="G158" s="1" t="s">
        <v>2</v>
      </c>
      <c r="H158" s="1" t="s">
        <v>3</v>
      </c>
      <c r="I158" s="1" t="s">
        <v>4</v>
      </c>
    </row>
    <row r="159" spans="1:9" ht="19" x14ac:dyDescent="0.2">
      <c r="A159" s="1">
        <v>159</v>
      </c>
      <c r="B159" s="2" t="s">
        <v>18</v>
      </c>
      <c r="C159" s="2" t="s">
        <v>241</v>
      </c>
      <c r="D159" s="3">
        <v>750621</v>
      </c>
      <c r="E159" s="4">
        <v>0.41033399999999998</v>
      </c>
      <c r="F159" s="5">
        <v>2.9999999999999997E-4</v>
      </c>
      <c r="G159" s="1" t="s">
        <v>2</v>
      </c>
      <c r="H159" s="1" t="s">
        <v>3</v>
      </c>
      <c r="I159" s="1" t="s">
        <v>4</v>
      </c>
    </row>
    <row r="160" spans="1:9" ht="19" x14ac:dyDescent="0.2">
      <c r="A160" s="1">
        <v>160</v>
      </c>
      <c r="B160" s="2" t="s">
        <v>242</v>
      </c>
      <c r="C160" s="2" t="s">
        <v>243</v>
      </c>
      <c r="D160" s="3">
        <v>723505</v>
      </c>
      <c r="E160" s="4">
        <v>6.16</v>
      </c>
      <c r="F160" s="5">
        <v>2.0000000000000001E-4</v>
      </c>
      <c r="G160" s="1" t="s">
        <v>2</v>
      </c>
      <c r="H160" s="1" t="s">
        <v>3</v>
      </c>
      <c r="I160" s="1" t="s">
        <v>4</v>
      </c>
    </row>
    <row r="161" spans="1:9" ht="19" x14ac:dyDescent="0.2">
      <c r="A161" s="1">
        <v>161</v>
      </c>
      <c r="B161" s="2" t="s">
        <v>244</v>
      </c>
      <c r="C161" s="2" t="s">
        <v>245</v>
      </c>
      <c r="D161" s="3">
        <v>700276</v>
      </c>
      <c r="E161" s="4">
        <v>0.101856</v>
      </c>
      <c r="F161" s="5">
        <v>2.0000000000000001E-4</v>
      </c>
      <c r="G161" s="1" t="s">
        <v>2</v>
      </c>
      <c r="H161" s="1" t="s">
        <v>3</v>
      </c>
      <c r="I161" s="1" t="s">
        <v>4</v>
      </c>
    </row>
    <row r="162" spans="1:9" ht="19" x14ac:dyDescent="0.2">
      <c r="A162" s="1">
        <v>162</v>
      </c>
      <c r="B162" s="2" t="s">
        <v>246</v>
      </c>
      <c r="C162" s="2" t="s">
        <v>247</v>
      </c>
      <c r="D162" s="3">
        <v>684583</v>
      </c>
      <c r="E162" s="4">
        <v>1.85</v>
      </c>
      <c r="F162" s="5">
        <v>2.0000000000000001E-4</v>
      </c>
      <c r="G162" s="1" t="s">
        <v>2</v>
      </c>
      <c r="H162" s="1" t="s">
        <v>3</v>
      </c>
      <c r="I162" s="1" t="s">
        <v>4</v>
      </c>
    </row>
    <row r="163" spans="1:9" ht="19" x14ac:dyDescent="0.2">
      <c r="A163" s="1">
        <v>163</v>
      </c>
      <c r="B163" s="2" t="s">
        <v>55</v>
      </c>
      <c r="C163" s="2" t="s">
        <v>248</v>
      </c>
      <c r="D163" s="3">
        <v>677389</v>
      </c>
      <c r="E163" s="4">
        <v>5.42</v>
      </c>
      <c r="F163" s="5">
        <v>2.0000000000000001E-4</v>
      </c>
      <c r="G163" s="1" t="s">
        <v>2</v>
      </c>
      <c r="H163" s="1" t="s">
        <v>3</v>
      </c>
      <c r="I163" s="1" t="s">
        <v>4</v>
      </c>
    </row>
    <row r="164" spans="1:9" ht="19" x14ac:dyDescent="0.2">
      <c r="A164" s="1">
        <v>164</v>
      </c>
      <c r="B164" s="2" t="s">
        <v>92</v>
      </c>
      <c r="C164" s="2" t="s">
        <v>249</v>
      </c>
      <c r="D164" s="3">
        <v>676790</v>
      </c>
      <c r="E164" s="4">
        <v>166.95</v>
      </c>
      <c r="F164" s="5">
        <v>2.0000000000000001E-4</v>
      </c>
      <c r="G164" s="1" t="s">
        <v>2</v>
      </c>
      <c r="H164" s="1" t="s">
        <v>3</v>
      </c>
      <c r="I164" s="1" t="s">
        <v>4</v>
      </c>
    </row>
    <row r="165" spans="1:9" ht="19" x14ac:dyDescent="0.2">
      <c r="A165" s="1">
        <v>165</v>
      </c>
      <c r="B165" s="2" t="s">
        <v>250</v>
      </c>
      <c r="C165" s="2" t="s">
        <v>251</v>
      </c>
      <c r="D165" s="3">
        <v>670426</v>
      </c>
      <c r="E165" s="4">
        <v>4.0128999999999998E-2</v>
      </c>
      <c r="F165" s="5">
        <v>2.0000000000000001E-4</v>
      </c>
      <c r="G165" s="1" t="s">
        <v>2</v>
      </c>
      <c r="H165" s="1" t="s">
        <v>3</v>
      </c>
      <c r="I165" s="1" t="s">
        <v>4</v>
      </c>
    </row>
    <row r="166" spans="1:9" ht="19" x14ac:dyDescent="0.2">
      <c r="A166" s="1">
        <v>166</v>
      </c>
      <c r="B166" s="2" t="s">
        <v>252</v>
      </c>
      <c r="C166" s="2" t="s">
        <v>253</v>
      </c>
      <c r="D166" s="3">
        <v>661324</v>
      </c>
      <c r="E166" s="4">
        <v>0.74119900000000005</v>
      </c>
      <c r="F166" s="5">
        <v>2.0000000000000001E-4</v>
      </c>
      <c r="G166" s="1" t="s">
        <v>2</v>
      </c>
      <c r="H166" s="1" t="s">
        <v>3</v>
      </c>
      <c r="I166" s="1" t="s">
        <v>4</v>
      </c>
    </row>
    <row r="167" spans="1:9" ht="19" x14ac:dyDescent="0.2">
      <c r="A167" s="1">
        <v>167</v>
      </c>
      <c r="B167" s="2" t="s">
        <v>254</v>
      </c>
      <c r="C167" s="2" t="s">
        <v>255</v>
      </c>
      <c r="D167" s="3">
        <v>649894</v>
      </c>
      <c r="E167" s="4">
        <v>7.1759000000000003E-2</v>
      </c>
      <c r="F167" s="5">
        <v>2.0000000000000001E-4</v>
      </c>
      <c r="G167" s="1" t="s">
        <v>2</v>
      </c>
      <c r="H167" s="1" t="s">
        <v>3</v>
      </c>
      <c r="I167" s="1" t="s">
        <v>4</v>
      </c>
    </row>
    <row r="168" spans="1:9" ht="19" x14ac:dyDescent="0.2">
      <c r="A168" s="1">
        <v>168</v>
      </c>
      <c r="B168" s="2" t="s">
        <v>96</v>
      </c>
      <c r="C168" s="2" t="s">
        <v>256</v>
      </c>
      <c r="D168" s="3">
        <v>649518</v>
      </c>
      <c r="E168" s="4">
        <v>0.410692</v>
      </c>
      <c r="F168" s="5">
        <v>2.0000000000000001E-4</v>
      </c>
      <c r="G168" s="1" t="s">
        <v>2</v>
      </c>
      <c r="H168" s="1" t="s">
        <v>3</v>
      </c>
      <c r="I168" s="1" t="s">
        <v>4</v>
      </c>
    </row>
    <row r="169" spans="1:9" ht="19" x14ac:dyDescent="0.2">
      <c r="A169" s="1">
        <v>169</v>
      </c>
      <c r="B169" s="2" t="s">
        <v>257</v>
      </c>
      <c r="C169" s="2" t="s">
        <v>258</v>
      </c>
      <c r="D169" s="3">
        <v>645872</v>
      </c>
      <c r="E169" s="4">
        <v>8.8880000000000001E-3</v>
      </c>
      <c r="F169" s="5">
        <v>2.0000000000000001E-4</v>
      </c>
      <c r="G169" s="1" t="s">
        <v>2</v>
      </c>
      <c r="H169" s="1" t="s">
        <v>3</v>
      </c>
      <c r="I169" s="1" t="s">
        <v>4</v>
      </c>
    </row>
    <row r="170" spans="1:9" ht="19" x14ac:dyDescent="0.2">
      <c r="A170" s="1">
        <v>170</v>
      </c>
      <c r="B170" s="2" t="s">
        <v>83</v>
      </c>
      <c r="C170" s="2" t="s">
        <v>259</v>
      </c>
      <c r="D170" s="3">
        <v>634814</v>
      </c>
      <c r="E170" s="4">
        <v>1.92</v>
      </c>
      <c r="F170" s="5">
        <v>2.0000000000000001E-4</v>
      </c>
      <c r="G170" s="1" t="s">
        <v>2</v>
      </c>
      <c r="H170" s="1" t="s">
        <v>3</v>
      </c>
      <c r="I170" s="1" t="s">
        <v>4</v>
      </c>
    </row>
    <row r="171" spans="1:9" ht="19" x14ac:dyDescent="0.2">
      <c r="A171" s="1">
        <v>171</v>
      </c>
      <c r="B171" s="2" t="s">
        <v>0</v>
      </c>
      <c r="C171" s="2" t="s">
        <v>260</v>
      </c>
      <c r="D171" s="3">
        <v>630797</v>
      </c>
      <c r="E171" s="4">
        <v>11784.98</v>
      </c>
      <c r="F171" s="5">
        <v>2.0000000000000001E-4</v>
      </c>
      <c r="G171" s="1" t="s">
        <v>2</v>
      </c>
      <c r="H171" s="1" t="s">
        <v>3</v>
      </c>
      <c r="I171" s="1" t="s">
        <v>4</v>
      </c>
    </row>
    <row r="172" spans="1:9" ht="19" x14ac:dyDescent="0.2">
      <c r="A172" s="1">
        <v>172</v>
      </c>
      <c r="B172" s="2" t="s">
        <v>261</v>
      </c>
      <c r="C172" s="2" t="s">
        <v>262</v>
      </c>
      <c r="D172" s="3">
        <v>624549</v>
      </c>
      <c r="E172" s="4">
        <v>2.89</v>
      </c>
      <c r="F172" s="5">
        <v>2.0000000000000001E-4</v>
      </c>
      <c r="G172" s="1" t="s">
        <v>2</v>
      </c>
      <c r="H172" s="1" t="s">
        <v>3</v>
      </c>
      <c r="I172" s="1" t="s">
        <v>4</v>
      </c>
    </row>
    <row r="173" spans="1:9" ht="19" x14ac:dyDescent="0.2">
      <c r="A173" s="1">
        <v>173</v>
      </c>
      <c r="B173" s="2" t="s">
        <v>263</v>
      </c>
      <c r="C173" s="2" t="s">
        <v>264</v>
      </c>
      <c r="D173" s="3">
        <v>614800</v>
      </c>
      <c r="E173" s="4">
        <v>4.0814000000000003E-2</v>
      </c>
      <c r="F173" s="5">
        <v>2.0000000000000001E-4</v>
      </c>
      <c r="G173" s="1" t="s">
        <v>2</v>
      </c>
      <c r="H173" s="1" t="s">
        <v>3</v>
      </c>
      <c r="I173" s="1" t="s">
        <v>4</v>
      </c>
    </row>
    <row r="174" spans="1:9" ht="19" x14ac:dyDescent="0.2">
      <c r="A174" s="1">
        <v>174</v>
      </c>
      <c r="B174" s="2" t="s">
        <v>263</v>
      </c>
      <c r="C174" s="2" t="s">
        <v>265</v>
      </c>
      <c r="D174" s="3">
        <v>614151</v>
      </c>
      <c r="E174" s="4">
        <v>4.0718999999999998E-2</v>
      </c>
      <c r="F174" s="5">
        <v>2.0000000000000001E-4</v>
      </c>
      <c r="G174" s="1" t="s">
        <v>2</v>
      </c>
      <c r="H174" s="1" t="s">
        <v>3</v>
      </c>
      <c r="I174" s="1" t="s">
        <v>4</v>
      </c>
    </row>
    <row r="175" spans="1:9" ht="19" x14ac:dyDescent="0.2">
      <c r="A175" s="1">
        <v>175</v>
      </c>
      <c r="B175" s="2" t="s">
        <v>35</v>
      </c>
      <c r="C175" s="2" t="s">
        <v>266</v>
      </c>
      <c r="D175" s="3">
        <v>602707</v>
      </c>
      <c r="E175" s="4">
        <v>18</v>
      </c>
      <c r="F175" s="5">
        <v>2.0000000000000001E-4</v>
      </c>
      <c r="G175" s="1" t="s">
        <v>2</v>
      </c>
      <c r="H175" s="1" t="s">
        <v>3</v>
      </c>
      <c r="I175" s="1" t="s">
        <v>4</v>
      </c>
    </row>
    <row r="176" spans="1:9" ht="19" x14ac:dyDescent="0.2">
      <c r="A176" s="1">
        <v>176</v>
      </c>
      <c r="B176" s="2" t="s">
        <v>267</v>
      </c>
      <c r="C176" s="2" t="s">
        <v>268</v>
      </c>
      <c r="D176" s="3">
        <v>597818</v>
      </c>
      <c r="E176" s="4">
        <v>0.219527</v>
      </c>
      <c r="F176" s="5">
        <v>2.0000000000000001E-4</v>
      </c>
      <c r="G176" s="1" t="s">
        <v>2</v>
      </c>
      <c r="H176" s="1" t="s">
        <v>3</v>
      </c>
      <c r="I176" s="1" t="s">
        <v>4</v>
      </c>
    </row>
    <row r="177" spans="1:9" ht="19" x14ac:dyDescent="0.2">
      <c r="A177" s="1">
        <v>177</v>
      </c>
      <c r="B177" s="2" t="s">
        <v>257</v>
      </c>
      <c r="C177" s="2" t="s">
        <v>269</v>
      </c>
      <c r="D177" s="3">
        <v>587646</v>
      </c>
      <c r="E177" s="4">
        <v>8.7340000000000004E-3</v>
      </c>
      <c r="F177" s="5">
        <v>2.0000000000000001E-4</v>
      </c>
      <c r="G177" s="1" t="s">
        <v>2</v>
      </c>
      <c r="H177" s="1" t="s">
        <v>3</v>
      </c>
      <c r="I177" s="1" t="s">
        <v>4</v>
      </c>
    </row>
    <row r="178" spans="1:9" ht="19" x14ac:dyDescent="0.2">
      <c r="A178" s="1">
        <v>178</v>
      </c>
      <c r="B178" s="2" t="s">
        <v>270</v>
      </c>
      <c r="C178" s="2" t="s">
        <v>271</v>
      </c>
      <c r="D178" s="3">
        <v>587230</v>
      </c>
      <c r="E178" s="4">
        <v>2.5375000000000002E-2</v>
      </c>
      <c r="F178" s="5">
        <v>2.0000000000000001E-4</v>
      </c>
      <c r="G178" s="1" t="s">
        <v>2</v>
      </c>
      <c r="H178" s="1" t="s">
        <v>3</v>
      </c>
      <c r="I178" s="1" t="s">
        <v>4</v>
      </c>
    </row>
    <row r="179" spans="1:9" ht="19" x14ac:dyDescent="0.2">
      <c r="A179" s="1">
        <v>179</v>
      </c>
      <c r="B179" s="2" t="s">
        <v>272</v>
      </c>
      <c r="C179" s="2" t="s">
        <v>273</v>
      </c>
      <c r="D179" s="3">
        <v>574880</v>
      </c>
      <c r="E179" s="4">
        <v>2.4077000000000001E-2</v>
      </c>
      <c r="F179" s="5">
        <v>2.0000000000000001E-4</v>
      </c>
      <c r="G179" s="1" t="s">
        <v>2</v>
      </c>
      <c r="H179" s="1" t="s">
        <v>3</v>
      </c>
      <c r="I179" s="1" t="s">
        <v>4</v>
      </c>
    </row>
    <row r="180" spans="1:9" ht="19" x14ac:dyDescent="0.2">
      <c r="A180" s="1">
        <v>180</v>
      </c>
      <c r="B180" s="2" t="s">
        <v>43</v>
      </c>
      <c r="C180" s="2" t="s">
        <v>274</v>
      </c>
      <c r="D180" s="3">
        <v>574388</v>
      </c>
      <c r="E180" s="4">
        <v>5.39</v>
      </c>
      <c r="F180" s="5">
        <v>2.0000000000000001E-4</v>
      </c>
      <c r="G180" s="1" t="s">
        <v>2</v>
      </c>
      <c r="H180" s="1" t="s">
        <v>3</v>
      </c>
      <c r="I180" s="1" t="s">
        <v>4</v>
      </c>
    </row>
    <row r="181" spans="1:9" ht="19" x14ac:dyDescent="0.2">
      <c r="A181" s="1">
        <v>181</v>
      </c>
      <c r="B181" s="2" t="s">
        <v>275</v>
      </c>
      <c r="C181" s="2" t="s">
        <v>276</v>
      </c>
      <c r="D181" s="3">
        <v>573679</v>
      </c>
      <c r="E181" s="4">
        <v>0.862765</v>
      </c>
      <c r="F181" s="5">
        <v>2.0000000000000001E-4</v>
      </c>
      <c r="G181" s="1" t="s">
        <v>2</v>
      </c>
      <c r="H181" s="1" t="s">
        <v>3</v>
      </c>
      <c r="I181" s="1" t="s">
        <v>4</v>
      </c>
    </row>
    <row r="182" spans="1:9" ht="19" x14ac:dyDescent="0.2">
      <c r="A182" s="1">
        <v>182</v>
      </c>
      <c r="B182" s="2" t="s">
        <v>14</v>
      </c>
      <c r="C182" s="2" t="s">
        <v>277</v>
      </c>
      <c r="D182" s="3">
        <v>553352</v>
      </c>
      <c r="E182" s="4">
        <v>6.13</v>
      </c>
      <c r="F182" s="5">
        <v>2.0000000000000001E-4</v>
      </c>
      <c r="G182" s="1" t="s">
        <v>2</v>
      </c>
      <c r="H182" s="1" t="s">
        <v>3</v>
      </c>
      <c r="I182" s="1" t="s">
        <v>4</v>
      </c>
    </row>
    <row r="183" spans="1:9" ht="19" x14ac:dyDescent="0.2">
      <c r="A183" s="1">
        <v>183</v>
      </c>
      <c r="B183" s="2" t="s">
        <v>278</v>
      </c>
      <c r="C183" s="2" t="s">
        <v>279</v>
      </c>
      <c r="D183" s="3">
        <v>550409</v>
      </c>
      <c r="E183" s="4">
        <v>8.1792000000000004E-2</v>
      </c>
      <c r="F183" s="5">
        <v>2.0000000000000001E-4</v>
      </c>
      <c r="G183" s="1" t="s">
        <v>2</v>
      </c>
      <c r="H183" s="1" t="s">
        <v>3</v>
      </c>
      <c r="I183" s="1" t="s">
        <v>4</v>
      </c>
    </row>
    <row r="184" spans="1:9" ht="19" x14ac:dyDescent="0.2">
      <c r="A184" s="1">
        <v>184</v>
      </c>
      <c r="B184" s="2" t="s">
        <v>280</v>
      </c>
      <c r="C184" s="2" t="s">
        <v>281</v>
      </c>
      <c r="D184" s="3">
        <v>542523</v>
      </c>
      <c r="E184" s="4">
        <v>3.2457E-2</v>
      </c>
      <c r="F184" s="5">
        <v>2.0000000000000001E-4</v>
      </c>
      <c r="G184" s="1" t="s">
        <v>2</v>
      </c>
      <c r="H184" s="1" t="s">
        <v>3</v>
      </c>
      <c r="I184" s="1" t="s">
        <v>4</v>
      </c>
    </row>
    <row r="185" spans="1:9" ht="19" x14ac:dyDescent="0.2">
      <c r="A185" s="1">
        <v>185</v>
      </c>
      <c r="B185" s="2" t="s">
        <v>282</v>
      </c>
      <c r="C185" s="2" t="s">
        <v>283</v>
      </c>
      <c r="D185" s="3">
        <v>541505</v>
      </c>
      <c r="E185" s="4">
        <v>8.3800000000000003E-3</v>
      </c>
      <c r="F185" s="5">
        <v>2.0000000000000001E-4</v>
      </c>
      <c r="G185" s="1" t="s">
        <v>2</v>
      </c>
      <c r="H185" s="1" t="s">
        <v>3</v>
      </c>
      <c r="I185" s="1" t="s">
        <v>4</v>
      </c>
    </row>
    <row r="186" spans="1:9" ht="19" x14ac:dyDescent="0.2">
      <c r="A186" s="1">
        <v>186</v>
      </c>
      <c r="B186" s="2" t="s">
        <v>284</v>
      </c>
      <c r="C186" s="2" t="s">
        <v>285</v>
      </c>
      <c r="D186" s="3">
        <v>536686</v>
      </c>
      <c r="E186" s="4">
        <v>4.2016999999999999E-2</v>
      </c>
      <c r="F186" s="5">
        <v>2.0000000000000001E-4</v>
      </c>
      <c r="G186" s="1" t="s">
        <v>2</v>
      </c>
      <c r="H186" s="1" t="s">
        <v>3</v>
      </c>
      <c r="I186" s="1" t="s">
        <v>4</v>
      </c>
    </row>
    <row r="187" spans="1:9" ht="19" x14ac:dyDescent="0.2">
      <c r="A187" s="1">
        <v>187</v>
      </c>
      <c r="B187" s="2" t="s">
        <v>11</v>
      </c>
      <c r="C187" s="2" t="s">
        <v>286</v>
      </c>
      <c r="D187" s="3">
        <v>535363</v>
      </c>
      <c r="E187" s="4">
        <v>33.630000000000003</v>
      </c>
      <c r="F187" s="5">
        <v>2.0000000000000001E-4</v>
      </c>
      <c r="G187" s="1" t="s">
        <v>2</v>
      </c>
      <c r="H187" s="1" t="s">
        <v>3</v>
      </c>
      <c r="I187" s="1" t="s">
        <v>4</v>
      </c>
    </row>
    <row r="188" spans="1:9" ht="19" x14ac:dyDescent="0.2">
      <c r="A188" s="1">
        <v>188</v>
      </c>
      <c r="B188" s="2" t="s">
        <v>287</v>
      </c>
      <c r="C188" s="2" t="s">
        <v>288</v>
      </c>
      <c r="D188" s="3">
        <v>535363</v>
      </c>
      <c r="E188" s="4">
        <v>9.8787E-2</v>
      </c>
      <c r="F188" s="5">
        <v>2.0000000000000001E-4</v>
      </c>
      <c r="G188" s="1" t="s">
        <v>2</v>
      </c>
      <c r="H188" s="1" t="s">
        <v>3</v>
      </c>
      <c r="I188" s="1" t="s">
        <v>4</v>
      </c>
    </row>
    <row r="189" spans="1:9" ht="19" x14ac:dyDescent="0.2">
      <c r="A189" s="1">
        <v>189</v>
      </c>
      <c r="B189" s="2" t="s">
        <v>57</v>
      </c>
      <c r="C189" s="2" t="s">
        <v>289</v>
      </c>
      <c r="D189" s="3">
        <v>518763</v>
      </c>
      <c r="E189" s="4">
        <v>111.29</v>
      </c>
      <c r="F189" s="5">
        <v>2.0000000000000001E-4</v>
      </c>
      <c r="G189" s="1" t="s">
        <v>2</v>
      </c>
      <c r="H189" s="1" t="s">
        <v>3</v>
      </c>
      <c r="I189" s="1" t="s">
        <v>4</v>
      </c>
    </row>
    <row r="190" spans="1:9" ht="19" x14ac:dyDescent="0.2">
      <c r="A190" s="1">
        <v>190</v>
      </c>
      <c r="B190" s="2" t="s">
        <v>83</v>
      </c>
      <c r="C190" s="2" t="s">
        <v>290</v>
      </c>
      <c r="D190" s="3">
        <v>511070</v>
      </c>
      <c r="E190" s="4">
        <v>1.91</v>
      </c>
      <c r="F190" s="5">
        <v>2.0000000000000001E-4</v>
      </c>
      <c r="G190" s="1" t="s">
        <v>2</v>
      </c>
      <c r="H190" s="1" t="s">
        <v>3</v>
      </c>
      <c r="I190" s="1" t="s">
        <v>4</v>
      </c>
    </row>
    <row r="191" spans="1:9" ht="19" x14ac:dyDescent="0.2">
      <c r="A191" s="1">
        <v>191</v>
      </c>
      <c r="B191" s="2" t="s">
        <v>291</v>
      </c>
      <c r="C191" s="2" t="s">
        <v>292</v>
      </c>
      <c r="D191" s="3">
        <v>510900</v>
      </c>
      <c r="E191" s="4">
        <v>0.25198399999999999</v>
      </c>
      <c r="F191" s="5">
        <v>2.0000000000000001E-4</v>
      </c>
      <c r="G191" s="1" t="s">
        <v>2</v>
      </c>
      <c r="H191" s="1" t="s">
        <v>3</v>
      </c>
      <c r="I191" s="1" t="s">
        <v>4</v>
      </c>
    </row>
    <row r="192" spans="1:9" ht="19" x14ac:dyDescent="0.2">
      <c r="A192" s="1">
        <v>192</v>
      </c>
      <c r="B192" s="2" t="s">
        <v>66</v>
      </c>
      <c r="C192" s="2" t="s">
        <v>293</v>
      </c>
      <c r="D192" s="3">
        <v>507968</v>
      </c>
      <c r="E192" s="4">
        <v>8.0829999999999999E-3</v>
      </c>
      <c r="F192" s="5">
        <v>2.0000000000000001E-4</v>
      </c>
      <c r="G192" s="1" t="s">
        <v>2</v>
      </c>
      <c r="H192" s="1" t="s">
        <v>3</v>
      </c>
      <c r="I192" s="1" t="s">
        <v>4</v>
      </c>
    </row>
    <row r="193" spans="1:9" ht="19" x14ac:dyDescent="0.2">
      <c r="A193" s="1">
        <v>193</v>
      </c>
      <c r="B193" s="2" t="s">
        <v>294</v>
      </c>
      <c r="C193" s="2" t="s">
        <v>295</v>
      </c>
      <c r="D193" s="3">
        <v>503827</v>
      </c>
      <c r="E193" s="4">
        <v>0.177982</v>
      </c>
      <c r="F193" s="5">
        <v>2.0000000000000001E-4</v>
      </c>
      <c r="G193" s="1" t="s">
        <v>2</v>
      </c>
      <c r="H193" s="1" t="s">
        <v>3</v>
      </c>
      <c r="I193" s="1" t="s">
        <v>4</v>
      </c>
    </row>
    <row r="194" spans="1:9" ht="19" x14ac:dyDescent="0.2">
      <c r="A194" s="1">
        <v>194</v>
      </c>
      <c r="B194" s="2" t="s">
        <v>35</v>
      </c>
      <c r="C194" s="2" t="s">
        <v>296</v>
      </c>
      <c r="D194" s="3">
        <v>488698</v>
      </c>
      <c r="E194" s="4">
        <v>17.97</v>
      </c>
      <c r="F194" s="5">
        <v>2.0000000000000001E-4</v>
      </c>
      <c r="G194" s="1" t="s">
        <v>2</v>
      </c>
      <c r="H194" s="1" t="s">
        <v>3</v>
      </c>
      <c r="I194" s="1" t="s">
        <v>4</v>
      </c>
    </row>
    <row r="195" spans="1:9" ht="19" x14ac:dyDescent="0.2">
      <c r="A195" s="1">
        <v>195</v>
      </c>
      <c r="B195" s="2" t="s">
        <v>297</v>
      </c>
      <c r="C195" s="2" t="s">
        <v>298</v>
      </c>
      <c r="D195" s="3">
        <v>485537</v>
      </c>
      <c r="E195" s="4">
        <v>2.1717E-2</v>
      </c>
      <c r="F195" s="5">
        <v>2.0000000000000001E-4</v>
      </c>
      <c r="G195" s="1" t="s">
        <v>2</v>
      </c>
      <c r="H195" s="1" t="s">
        <v>3</v>
      </c>
      <c r="I195" s="1" t="s">
        <v>4</v>
      </c>
    </row>
    <row r="196" spans="1:9" ht="19" x14ac:dyDescent="0.2">
      <c r="A196" s="1">
        <v>196</v>
      </c>
      <c r="B196" s="2" t="s">
        <v>299</v>
      </c>
      <c r="C196" s="2" t="s">
        <v>300</v>
      </c>
      <c r="D196" s="3">
        <v>483677</v>
      </c>
      <c r="E196" s="4">
        <v>0.48862499999999998</v>
      </c>
      <c r="F196" s="5">
        <v>2.0000000000000001E-4</v>
      </c>
      <c r="G196" s="1" t="s">
        <v>2</v>
      </c>
      <c r="H196" s="1" t="s">
        <v>3</v>
      </c>
      <c r="I196" s="1" t="s">
        <v>4</v>
      </c>
    </row>
    <row r="197" spans="1:9" ht="19" x14ac:dyDescent="0.2">
      <c r="A197" s="1">
        <v>197</v>
      </c>
      <c r="B197" s="2" t="s">
        <v>301</v>
      </c>
      <c r="C197" s="2" t="s">
        <v>302</v>
      </c>
      <c r="D197" s="3">
        <v>481768</v>
      </c>
      <c r="E197" s="4">
        <v>1.4399E-2</v>
      </c>
      <c r="F197" s="5">
        <v>2.0000000000000001E-4</v>
      </c>
      <c r="G197" s="1" t="s">
        <v>2</v>
      </c>
      <c r="H197" s="1" t="s">
        <v>3</v>
      </c>
      <c r="I197" s="1" t="s">
        <v>4</v>
      </c>
    </row>
    <row r="198" spans="1:9" ht="19" x14ac:dyDescent="0.2">
      <c r="A198" s="1">
        <v>198</v>
      </c>
      <c r="B198" s="2" t="s">
        <v>303</v>
      </c>
      <c r="C198" s="2" t="s">
        <v>304</v>
      </c>
      <c r="D198" s="3">
        <v>480606</v>
      </c>
      <c r="E198" s="4">
        <v>8.2028000000000004E-2</v>
      </c>
      <c r="F198" s="5">
        <v>2.0000000000000001E-4</v>
      </c>
      <c r="G198" s="1" t="s">
        <v>2</v>
      </c>
      <c r="H198" s="1" t="s">
        <v>3</v>
      </c>
      <c r="I198" s="1" t="s">
        <v>4</v>
      </c>
    </row>
    <row r="199" spans="1:9" ht="19" x14ac:dyDescent="0.2">
      <c r="A199" s="1">
        <v>199</v>
      </c>
      <c r="B199" s="2" t="s">
        <v>305</v>
      </c>
      <c r="C199" s="2" t="s">
        <v>306</v>
      </c>
      <c r="D199" s="3">
        <v>466729</v>
      </c>
      <c r="E199" s="4">
        <v>4.6030000000000001E-2</v>
      </c>
      <c r="F199" s="5">
        <v>2.0000000000000001E-4</v>
      </c>
      <c r="G199" s="1" t="s">
        <v>2</v>
      </c>
      <c r="H199" s="1" t="s">
        <v>3</v>
      </c>
      <c r="I199" s="1" t="s">
        <v>4</v>
      </c>
    </row>
    <row r="200" spans="1:9" ht="19" x14ac:dyDescent="0.2">
      <c r="A200" s="1">
        <v>200</v>
      </c>
      <c r="B200" s="2" t="s">
        <v>89</v>
      </c>
      <c r="C200" s="2" t="s">
        <v>307</v>
      </c>
      <c r="D200" s="3">
        <v>451402</v>
      </c>
      <c r="E200" s="4">
        <v>1.6694000000000001E-2</v>
      </c>
      <c r="F200" s="5">
        <v>2.0000000000000001E-4</v>
      </c>
      <c r="G200" s="1" t="s">
        <v>2</v>
      </c>
      <c r="H200" s="1" t="s">
        <v>3</v>
      </c>
      <c r="I200" s="1" t="s">
        <v>4</v>
      </c>
    </row>
    <row r="201" spans="1:9" ht="19" x14ac:dyDescent="0.2">
      <c r="A201" s="1">
        <v>201</v>
      </c>
      <c r="B201" s="2" t="s">
        <v>119</v>
      </c>
      <c r="C201" s="2" t="s">
        <v>308</v>
      </c>
      <c r="D201" s="3">
        <v>450331</v>
      </c>
      <c r="E201" s="4">
        <v>0.30965799999999999</v>
      </c>
      <c r="F201" s="5">
        <v>2.0000000000000001E-4</v>
      </c>
      <c r="G201" s="1" t="s">
        <v>2</v>
      </c>
      <c r="H201" s="1" t="s">
        <v>3</v>
      </c>
      <c r="I201" s="1" t="s">
        <v>4</v>
      </c>
    </row>
    <row r="202" spans="1:9" ht="19" x14ac:dyDescent="0.2">
      <c r="A202" s="1">
        <v>202</v>
      </c>
      <c r="B202" s="2" t="s">
        <v>309</v>
      </c>
      <c r="C202" s="2" t="s">
        <v>310</v>
      </c>
      <c r="D202" s="3">
        <v>448110</v>
      </c>
      <c r="E202" s="4">
        <v>16.04</v>
      </c>
      <c r="F202" s="5">
        <v>2.0000000000000001E-4</v>
      </c>
      <c r="G202" s="1" t="s">
        <v>2</v>
      </c>
      <c r="H202" s="1" t="s">
        <v>3</v>
      </c>
      <c r="I202" s="1" t="s">
        <v>4</v>
      </c>
    </row>
    <row r="203" spans="1:9" ht="19" x14ac:dyDescent="0.2">
      <c r="A203" s="1">
        <v>203</v>
      </c>
      <c r="B203" s="2" t="s">
        <v>311</v>
      </c>
      <c r="C203" s="2" t="s">
        <v>312</v>
      </c>
      <c r="D203" s="3">
        <v>447378</v>
      </c>
      <c r="E203" s="4">
        <v>1.18</v>
      </c>
      <c r="F203" s="5">
        <v>2.0000000000000001E-4</v>
      </c>
      <c r="G203" s="1" t="s">
        <v>2</v>
      </c>
      <c r="H203" s="1" t="s">
        <v>3</v>
      </c>
      <c r="I203" s="1" t="s">
        <v>4</v>
      </c>
    </row>
    <row r="204" spans="1:9" ht="19" x14ac:dyDescent="0.2">
      <c r="A204" s="1">
        <v>204</v>
      </c>
      <c r="B204" s="2" t="s">
        <v>173</v>
      </c>
      <c r="C204" s="2" t="s">
        <v>313</v>
      </c>
      <c r="D204" s="3">
        <v>437935</v>
      </c>
      <c r="E204" s="4">
        <v>0.118455</v>
      </c>
      <c r="F204" s="5">
        <v>1E-4</v>
      </c>
      <c r="G204" s="1" t="s">
        <v>2</v>
      </c>
      <c r="H204" s="1" t="s">
        <v>3</v>
      </c>
      <c r="I204" s="1" t="s">
        <v>4</v>
      </c>
    </row>
    <row r="205" spans="1:9" ht="19" x14ac:dyDescent="0.2">
      <c r="A205" s="1">
        <v>205</v>
      </c>
      <c r="B205" s="2" t="s">
        <v>314</v>
      </c>
      <c r="C205" s="2" t="s">
        <v>315</v>
      </c>
      <c r="D205" s="3">
        <v>437809</v>
      </c>
      <c r="E205" s="4">
        <v>0.12864800000000001</v>
      </c>
      <c r="F205" s="5">
        <v>1E-4</v>
      </c>
      <c r="G205" s="1" t="s">
        <v>2</v>
      </c>
      <c r="H205" s="1" t="s">
        <v>3</v>
      </c>
      <c r="I205" s="1" t="s">
        <v>4</v>
      </c>
    </row>
    <row r="206" spans="1:9" ht="19" x14ac:dyDescent="0.2">
      <c r="A206" s="1">
        <v>206</v>
      </c>
      <c r="B206" s="2" t="s">
        <v>316</v>
      </c>
      <c r="C206" s="2" t="s">
        <v>317</v>
      </c>
      <c r="D206" s="3">
        <v>432921</v>
      </c>
      <c r="E206" s="4">
        <v>5.5590000000000001E-2</v>
      </c>
      <c r="F206" s="5">
        <v>1E-4</v>
      </c>
      <c r="G206" s="1" t="s">
        <v>2</v>
      </c>
      <c r="H206" s="1" t="s">
        <v>3</v>
      </c>
      <c r="I206" s="1" t="s">
        <v>4</v>
      </c>
    </row>
    <row r="207" spans="1:9" ht="19" x14ac:dyDescent="0.2">
      <c r="A207" s="1">
        <v>207</v>
      </c>
      <c r="B207" s="2" t="s">
        <v>318</v>
      </c>
      <c r="C207" s="2" t="s">
        <v>319</v>
      </c>
      <c r="D207" s="3">
        <v>426585</v>
      </c>
      <c r="E207" s="4">
        <v>0.83585500000000001</v>
      </c>
      <c r="F207" s="5">
        <v>1E-4</v>
      </c>
      <c r="G207" s="1" t="s">
        <v>2</v>
      </c>
      <c r="H207" s="1" t="s">
        <v>3</v>
      </c>
      <c r="I207" s="1" t="s">
        <v>4</v>
      </c>
    </row>
    <row r="208" spans="1:9" ht="19" x14ac:dyDescent="0.2">
      <c r="A208" s="1">
        <v>208</v>
      </c>
      <c r="B208" s="2" t="s">
        <v>320</v>
      </c>
      <c r="C208" s="2" t="s">
        <v>321</v>
      </c>
      <c r="D208" s="3">
        <v>424688</v>
      </c>
      <c r="E208" s="4">
        <v>5.6649999999999999E-3</v>
      </c>
      <c r="F208" s="5">
        <v>1E-4</v>
      </c>
      <c r="G208" s="1" t="s">
        <v>2</v>
      </c>
      <c r="H208" s="1" t="s">
        <v>3</v>
      </c>
      <c r="I208" s="1" t="s">
        <v>4</v>
      </c>
    </row>
    <row r="209" spans="1:9" ht="19" x14ac:dyDescent="0.2">
      <c r="A209" s="1">
        <v>209</v>
      </c>
      <c r="B209" s="2" t="s">
        <v>322</v>
      </c>
      <c r="C209" s="2" t="s">
        <v>323</v>
      </c>
      <c r="D209" s="3">
        <v>418739</v>
      </c>
      <c r="E209" s="4">
        <v>0.52521300000000004</v>
      </c>
      <c r="F209" s="5">
        <v>1E-4</v>
      </c>
      <c r="G209" s="1" t="s">
        <v>2</v>
      </c>
      <c r="H209" s="1" t="s">
        <v>3</v>
      </c>
      <c r="I209" s="1" t="s">
        <v>4</v>
      </c>
    </row>
    <row r="210" spans="1:9" ht="19" x14ac:dyDescent="0.2">
      <c r="A210" s="1">
        <v>210</v>
      </c>
      <c r="B210" s="2" t="s">
        <v>324</v>
      </c>
      <c r="C210" s="2" t="s">
        <v>325</v>
      </c>
      <c r="D210" s="3">
        <v>414976</v>
      </c>
      <c r="E210" s="4">
        <v>1.1094E-2</v>
      </c>
      <c r="F210" s="5">
        <v>1E-4</v>
      </c>
      <c r="G210" s="1" t="s">
        <v>2</v>
      </c>
      <c r="H210" s="1" t="s">
        <v>3</v>
      </c>
      <c r="I210" s="1" t="s">
        <v>4</v>
      </c>
    </row>
    <row r="211" spans="1:9" ht="19" x14ac:dyDescent="0.2">
      <c r="A211" s="1">
        <v>211</v>
      </c>
      <c r="B211" s="2" t="s">
        <v>326</v>
      </c>
      <c r="C211" s="2" t="s">
        <v>327</v>
      </c>
      <c r="D211" s="3">
        <v>412583</v>
      </c>
      <c r="E211" s="4">
        <v>5.5590000000000001E-2</v>
      </c>
      <c r="F211" s="5">
        <v>1E-4</v>
      </c>
      <c r="G211" s="1" t="s">
        <v>2</v>
      </c>
      <c r="H211" s="1" t="s">
        <v>3</v>
      </c>
      <c r="I211" s="1" t="s">
        <v>4</v>
      </c>
    </row>
    <row r="212" spans="1:9" ht="19" x14ac:dyDescent="0.2">
      <c r="A212" s="1">
        <v>212</v>
      </c>
      <c r="B212" s="2" t="s">
        <v>195</v>
      </c>
      <c r="C212" s="2" t="s">
        <v>328</v>
      </c>
      <c r="D212" s="3">
        <v>408888</v>
      </c>
      <c r="E212" s="4">
        <v>0.327181</v>
      </c>
      <c r="F212" s="5">
        <v>1E-4</v>
      </c>
      <c r="G212" s="1" t="s">
        <v>2</v>
      </c>
      <c r="H212" s="1" t="s">
        <v>3</v>
      </c>
      <c r="I212" s="1" t="s">
        <v>4</v>
      </c>
    </row>
    <row r="213" spans="1:9" ht="19" x14ac:dyDescent="0.2">
      <c r="A213" s="1">
        <v>213</v>
      </c>
      <c r="B213" s="2" t="s">
        <v>329</v>
      </c>
      <c r="C213" s="2" t="s">
        <v>330</v>
      </c>
      <c r="D213" s="3">
        <v>403100</v>
      </c>
      <c r="E213" s="4">
        <v>1.9827999999999998E-2</v>
      </c>
      <c r="F213" s="5">
        <v>1E-4</v>
      </c>
      <c r="G213" s="1" t="s">
        <v>2</v>
      </c>
      <c r="H213" s="1" t="s">
        <v>3</v>
      </c>
      <c r="I213" s="1" t="s">
        <v>4</v>
      </c>
    </row>
    <row r="214" spans="1:9" ht="19" x14ac:dyDescent="0.2">
      <c r="A214" s="1">
        <v>214</v>
      </c>
      <c r="B214" s="2" t="s">
        <v>144</v>
      </c>
      <c r="C214" s="2" t="s">
        <v>331</v>
      </c>
      <c r="D214" s="3">
        <v>402389</v>
      </c>
      <c r="E214" s="4">
        <v>1.26</v>
      </c>
      <c r="F214" s="5">
        <v>1E-4</v>
      </c>
      <c r="G214" s="1" t="s">
        <v>2</v>
      </c>
      <c r="H214" s="1" t="s">
        <v>3</v>
      </c>
      <c r="I214" s="1" t="s">
        <v>4</v>
      </c>
    </row>
    <row r="215" spans="1:9" ht="19" x14ac:dyDescent="0.2">
      <c r="A215" s="1">
        <v>215</v>
      </c>
      <c r="B215" s="2" t="s">
        <v>332</v>
      </c>
      <c r="C215" s="2" t="s">
        <v>333</v>
      </c>
      <c r="D215" s="3">
        <v>394092</v>
      </c>
      <c r="E215" s="4">
        <v>1</v>
      </c>
      <c r="F215" s="5">
        <v>1E-4</v>
      </c>
      <c r="G215" s="1" t="s">
        <v>2</v>
      </c>
      <c r="H215" s="1" t="s">
        <v>3</v>
      </c>
      <c r="I215" s="1" t="s">
        <v>4</v>
      </c>
    </row>
    <row r="216" spans="1:9" ht="19" x14ac:dyDescent="0.2">
      <c r="A216" s="1">
        <v>216</v>
      </c>
      <c r="B216" s="2" t="s">
        <v>334</v>
      </c>
      <c r="C216" s="2" t="s">
        <v>335</v>
      </c>
      <c r="D216" s="3">
        <v>386160</v>
      </c>
      <c r="E216" s="4">
        <v>4.4968000000000001E-2</v>
      </c>
      <c r="F216" s="5">
        <v>1E-4</v>
      </c>
      <c r="G216" s="1" t="s">
        <v>2</v>
      </c>
      <c r="H216" s="1" t="s">
        <v>3</v>
      </c>
      <c r="I216" s="1" t="s">
        <v>4</v>
      </c>
    </row>
    <row r="217" spans="1:9" ht="19" x14ac:dyDescent="0.2">
      <c r="A217" s="1">
        <v>217</v>
      </c>
      <c r="B217" s="2" t="s">
        <v>336</v>
      </c>
      <c r="C217" s="2" t="s">
        <v>337</v>
      </c>
      <c r="D217" s="3">
        <v>379241</v>
      </c>
      <c r="E217" s="4">
        <v>1.5107000000000001E-2</v>
      </c>
      <c r="F217" s="5">
        <v>1E-4</v>
      </c>
      <c r="G217" s="1" t="s">
        <v>2</v>
      </c>
      <c r="H217" s="1" t="s">
        <v>3</v>
      </c>
      <c r="I217" s="1" t="s">
        <v>4</v>
      </c>
    </row>
    <row r="218" spans="1:9" ht="19" x14ac:dyDescent="0.2">
      <c r="A218" s="1">
        <v>218</v>
      </c>
      <c r="B218" s="2" t="s">
        <v>338</v>
      </c>
      <c r="C218" s="2" t="s">
        <v>339</v>
      </c>
      <c r="D218" s="3">
        <v>379065</v>
      </c>
      <c r="E218" s="4">
        <v>9.4892000000000004E-2</v>
      </c>
      <c r="F218" s="5">
        <v>1E-4</v>
      </c>
      <c r="G218" s="1" t="s">
        <v>2</v>
      </c>
      <c r="H218" s="1" t="s">
        <v>3</v>
      </c>
      <c r="I218" s="1" t="s">
        <v>4</v>
      </c>
    </row>
    <row r="219" spans="1:9" ht="19" x14ac:dyDescent="0.2">
      <c r="A219" s="1">
        <v>219</v>
      </c>
      <c r="B219" s="2" t="s">
        <v>340</v>
      </c>
      <c r="C219" s="2" t="s">
        <v>341</v>
      </c>
      <c r="D219" s="3">
        <v>369814</v>
      </c>
      <c r="E219" s="4">
        <v>5.5708000000000001E-2</v>
      </c>
      <c r="F219" s="5">
        <v>1E-4</v>
      </c>
      <c r="G219" s="1" t="s">
        <v>2</v>
      </c>
      <c r="H219" s="1" t="s">
        <v>3</v>
      </c>
      <c r="I219" s="1" t="s">
        <v>4</v>
      </c>
    </row>
    <row r="220" spans="1:9" ht="19" x14ac:dyDescent="0.2">
      <c r="A220" s="1">
        <v>220</v>
      </c>
      <c r="B220" s="2" t="s">
        <v>113</v>
      </c>
      <c r="C220" s="2" t="s">
        <v>342</v>
      </c>
      <c r="D220" s="3">
        <v>366534</v>
      </c>
      <c r="E220" s="4">
        <v>0.28617900000000002</v>
      </c>
      <c r="F220" s="5">
        <v>1E-4</v>
      </c>
      <c r="G220" s="1" t="s">
        <v>2</v>
      </c>
      <c r="H220" s="1" t="s">
        <v>3</v>
      </c>
      <c r="I220" s="1" t="s">
        <v>4</v>
      </c>
    </row>
    <row r="221" spans="1:9" ht="19" x14ac:dyDescent="0.2">
      <c r="A221" s="1">
        <v>221</v>
      </c>
      <c r="B221" s="2" t="s">
        <v>343</v>
      </c>
      <c r="C221" s="2" t="s">
        <v>344</v>
      </c>
      <c r="D221" s="3">
        <v>360180</v>
      </c>
      <c r="E221" s="4">
        <v>2.715E-3</v>
      </c>
      <c r="F221" s="5">
        <v>1E-4</v>
      </c>
      <c r="G221" s="1" t="s">
        <v>2</v>
      </c>
      <c r="H221" s="1" t="s">
        <v>3</v>
      </c>
      <c r="I221" s="1" t="s">
        <v>4</v>
      </c>
    </row>
    <row r="222" spans="1:9" ht="19" x14ac:dyDescent="0.2">
      <c r="A222" s="1">
        <v>222</v>
      </c>
      <c r="B222" s="2" t="s">
        <v>345</v>
      </c>
      <c r="C222" s="2" t="s">
        <v>346</v>
      </c>
      <c r="D222" s="3">
        <v>357598</v>
      </c>
      <c r="E222" s="4">
        <v>0.59720799999999996</v>
      </c>
      <c r="F222" s="5">
        <v>1E-4</v>
      </c>
      <c r="G222" s="1" t="s">
        <v>2</v>
      </c>
      <c r="H222" s="1" t="s">
        <v>3</v>
      </c>
      <c r="I222" s="1" t="s">
        <v>4</v>
      </c>
    </row>
    <row r="223" spans="1:9" ht="19" x14ac:dyDescent="0.2">
      <c r="A223" s="1">
        <v>223</v>
      </c>
      <c r="B223" s="2" t="s">
        <v>43</v>
      </c>
      <c r="C223" s="2" t="s">
        <v>347</v>
      </c>
      <c r="D223" s="3">
        <v>354568</v>
      </c>
      <c r="E223" s="4">
        <v>5.42</v>
      </c>
      <c r="F223" s="5">
        <v>1E-4</v>
      </c>
      <c r="G223" s="1" t="s">
        <v>2</v>
      </c>
      <c r="H223" s="1" t="s">
        <v>3</v>
      </c>
      <c r="I223" s="1" t="s">
        <v>4</v>
      </c>
    </row>
    <row r="224" spans="1:9" ht="19" x14ac:dyDescent="0.2">
      <c r="A224" s="1">
        <v>224</v>
      </c>
      <c r="B224" s="2" t="s">
        <v>348</v>
      </c>
      <c r="C224" s="2" t="s">
        <v>349</v>
      </c>
      <c r="D224" s="3">
        <v>354458</v>
      </c>
      <c r="E224" s="4">
        <v>0.52285199999999998</v>
      </c>
      <c r="F224" s="5">
        <v>1E-4</v>
      </c>
      <c r="G224" s="1" t="s">
        <v>2</v>
      </c>
      <c r="H224" s="1" t="s">
        <v>3</v>
      </c>
      <c r="I224" s="1" t="s">
        <v>4</v>
      </c>
    </row>
    <row r="225" spans="1:9" ht="19" x14ac:dyDescent="0.2">
      <c r="A225" s="1">
        <v>225</v>
      </c>
      <c r="B225" s="2" t="s">
        <v>350</v>
      </c>
      <c r="C225" s="2" t="s">
        <v>351</v>
      </c>
      <c r="D225" s="3">
        <v>351548</v>
      </c>
      <c r="E225" s="4">
        <v>7.0819999999999998E-3</v>
      </c>
      <c r="F225" s="5">
        <v>1E-4</v>
      </c>
      <c r="G225" s="1" t="s">
        <v>2</v>
      </c>
      <c r="H225" s="1" t="s">
        <v>3</v>
      </c>
      <c r="I225" s="1" t="s">
        <v>4</v>
      </c>
    </row>
    <row r="226" spans="1:9" ht="19" x14ac:dyDescent="0.2">
      <c r="A226" s="1">
        <v>226</v>
      </c>
      <c r="B226" s="2" t="s">
        <v>352</v>
      </c>
      <c r="C226" s="2" t="s">
        <v>353</v>
      </c>
      <c r="D226" s="3">
        <v>350535</v>
      </c>
      <c r="E226" s="4">
        <v>0.83774400000000004</v>
      </c>
      <c r="F226" s="5">
        <v>1E-4</v>
      </c>
      <c r="G226" s="1" t="s">
        <v>2</v>
      </c>
      <c r="H226" s="1" t="s">
        <v>3</v>
      </c>
      <c r="I226" s="1" t="s">
        <v>4</v>
      </c>
    </row>
    <row r="227" spans="1:9" ht="19" x14ac:dyDescent="0.2">
      <c r="A227" s="1">
        <v>227</v>
      </c>
      <c r="B227" s="2" t="s">
        <v>87</v>
      </c>
      <c r="C227" s="2" t="s">
        <v>354</v>
      </c>
      <c r="D227" s="3">
        <v>350508</v>
      </c>
      <c r="E227" s="4">
        <v>1.4</v>
      </c>
      <c r="F227" s="5">
        <v>1E-4</v>
      </c>
      <c r="G227" s="1" t="s">
        <v>2</v>
      </c>
      <c r="H227" s="1" t="s">
        <v>3</v>
      </c>
      <c r="I227" s="1" t="s">
        <v>4</v>
      </c>
    </row>
    <row r="228" spans="1:9" ht="19" x14ac:dyDescent="0.2">
      <c r="A228" s="1">
        <v>228</v>
      </c>
      <c r="B228" s="2" t="s">
        <v>355</v>
      </c>
      <c r="C228" s="2" t="s">
        <v>356</v>
      </c>
      <c r="D228" s="3">
        <v>349590</v>
      </c>
      <c r="E228" s="4">
        <v>9.3121999999999996E-2</v>
      </c>
      <c r="F228" s="5">
        <v>1E-4</v>
      </c>
      <c r="G228" s="1" t="s">
        <v>2</v>
      </c>
      <c r="H228" s="1" t="s">
        <v>3</v>
      </c>
      <c r="I228" s="1" t="s">
        <v>4</v>
      </c>
    </row>
    <row r="229" spans="1:9" ht="19" x14ac:dyDescent="0.2">
      <c r="A229" s="1">
        <v>229</v>
      </c>
      <c r="B229" s="2" t="s">
        <v>357</v>
      </c>
      <c r="C229" s="2" t="s">
        <v>358</v>
      </c>
      <c r="D229" s="3">
        <v>343851</v>
      </c>
      <c r="E229" s="4">
        <v>3.0690000000000001E-3</v>
      </c>
      <c r="F229" s="5">
        <v>1E-4</v>
      </c>
      <c r="G229" s="1" t="s">
        <v>2</v>
      </c>
      <c r="H229" s="1" t="s">
        <v>3</v>
      </c>
      <c r="I229" s="1" t="s">
        <v>4</v>
      </c>
    </row>
    <row r="230" spans="1:9" ht="19" x14ac:dyDescent="0.2">
      <c r="A230" s="1">
        <v>230</v>
      </c>
      <c r="B230" s="2" t="s">
        <v>359</v>
      </c>
      <c r="C230" s="2" t="s">
        <v>360</v>
      </c>
      <c r="D230" s="3">
        <v>342837</v>
      </c>
      <c r="E230" s="4">
        <v>3.2221E-2</v>
      </c>
      <c r="F230" s="5">
        <v>1E-4</v>
      </c>
      <c r="G230" s="1" t="s">
        <v>2</v>
      </c>
      <c r="H230" s="1" t="s">
        <v>3</v>
      </c>
      <c r="I230" s="1" t="s">
        <v>4</v>
      </c>
    </row>
    <row r="231" spans="1:9" ht="19" x14ac:dyDescent="0.2">
      <c r="A231" s="1">
        <v>231</v>
      </c>
      <c r="B231" s="2" t="s">
        <v>361</v>
      </c>
      <c r="C231" s="2" t="s">
        <v>362</v>
      </c>
      <c r="D231" s="3">
        <v>339414</v>
      </c>
      <c r="E231" s="4">
        <v>0.35761700000000002</v>
      </c>
      <c r="F231" s="5">
        <v>1E-4</v>
      </c>
      <c r="G231" s="1" t="s">
        <v>2</v>
      </c>
      <c r="H231" s="1" t="s">
        <v>3</v>
      </c>
      <c r="I231" s="1" t="s">
        <v>4</v>
      </c>
    </row>
    <row r="232" spans="1:9" ht="19" x14ac:dyDescent="0.2">
      <c r="A232" s="1">
        <v>232</v>
      </c>
      <c r="B232" s="2" t="s">
        <v>31</v>
      </c>
      <c r="C232" s="2" t="s">
        <v>363</v>
      </c>
      <c r="D232" s="3">
        <v>335585</v>
      </c>
      <c r="E232" s="4">
        <v>3.3681000000000003E-2</v>
      </c>
      <c r="F232" s="5">
        <v>1E-4</v>
      </c>
      <c r="G232" s="1" t="s">
        <v>2</v>
      </c>
      <c r="H232" s="1" t="s">
        <v>3</v>
      </c>
      <c r="I232" s="1" t="s">
        <v>4</v>
      </c>
    </row>
    <row r="233" spans="1:9" ht="19" x14ac:dyDescent="0.2">
      <c r="A233" s="1">
        <v>233</v>
      </c>
      <c r="B233" s="2" t="s">
        <v>76</v>
      </c>
      <c r="C233" s="2" t="s">
        <v>364</v>
      </c>
      <c r="D233" s="3">
        <v>334365</v>
      </c>
      <c r="E233" s="4">
        <v>5.4278E-2</v>
      </c>
      <c r="F233" s="5">
        <v>1E-4</v>
      </c>
      <c r="G233" s="1" t="s">
        <v>2</v>
      </c>
      <c r="H233" s="1" t="s">
        <v>3</v>
      </c>
      <c r="I233" s="1" t="s">
        <v>4</v>
      </c>
    </row>
    <row r="234" spans="1:9" ht="19" x14ac:dyDescent="0.2">
      <c r="A234" s="1">
        <v>234</v>
      </c>
      <c r="B234" s="2" t="s">
        <v>365</v>
      </c>
      <c r="C234" s="2" t="s">
        <v>366</v>
      </c>
      <c r="D234" s="3">
        <v>326410</v>
      </c>
      <c r="E234" s="4">
        <v>0.42843199999999998</v>
      </c>
      <c r="F234" s="5">
        <v>1E-4</v>
      </c>
      <c r="G234" s="1" t="s">
        <v>2</v>
      </c>
      <c r="H234" s="1" t="s">
        <v>3</v>
      </c>
      <c r="I234" s="1" t="s">
        <v>4</v>
      </c>
    </row>
    <row r="235" spans="1:9" ht="19" x14ac:dyDescent="0.2">
      <c r="A235" s="1">
        <v>235</v>
      </c>
      <c r="B235" s="2" t="s">
        <v>57</v>
      </c>
      <c r="C235" s="2" t="s">
        <v>367</v>
      </c>
      <c r="D235" s="3">
        <v>322181</v>
      </c>
      <c r="E235" s="4">
        <v>111.35</v>
      </c>
      <c r="F235" s="5">
        <v>1E-4</v>
      </c>
      <c r="G235" s="1" t="s">
        <v>2</v>
      </c>
      <c r="H235" s="1" t="s">
        <v>3</v>
      </c>
      <c r="I235" s="1" t="s">
        <v>4</v>
      </c>
    </row>
    <row r="236" spans="1:9" ht="19" x14ac:dyDescent="0.2">
      <c r="A236" s="1">
        <v>236</v>
      </c>
      <c r="B236" s="2" t="s">
        <v>14</v>
      </c>
      <c r="C236" s="2" t="s">
        <v>368</v>
      </c>
      <c r="D236" s="3">
        <v>318875</v>
      </c>
      <c r="E236" s="4">
        <v>6.14</v>
      </c>
      <c r="F236" s="5">
        <v>1E-4</v>
      </c>
      <c r="G236" s="1" t="s">
        <v>2</v>
      </c>
      <c r="H236" s="1" t="s">
        <v>3</v>
      </c>
      <c r="I236" s="1" t="s">
        <v>4</v>
      </c>
    </row>
    <row r="237" spans="1:9" ht="19" x14ac:dyDescent="0.2">
      <c r="A237" s="1">
        <v>237</v>
      </c>
      <c r="B237" s="2" t="s">
        <v>369</v>
      </c>
      <c r="C237" s="2" t="s">
        <v>370</v>
      </c>
      <c r="D237" s="3">
        <v>318428</v>
      </c>
      <c r="E237" s="4">
        <v>3.2693E-2</v>
      </c>
      <c r="F237" s="5">
        <v>1E-4</v>
      </c>
      <c r="G237" s="1" t="s">
        <v>2</v>
      </c>
      <c r="H237" s="1" t="s">
        <v>3</v>
      </c>
      <c r="I237" s="1" t="s">
        <v>4</v>
      </c>
    </row>
    <row r="238" spans="1:9" ht="19" x14ac:dyDescent="0.2">
      <c r="A238" s="1">
        <v>238</v>
      </c>
      <c r="B238" s="2" t="s">
        <v>61</v>
      </c>
      <c r="C238" s="2" t="s">
        <v>371</v>
      </c>
      <c r="D238" s="3">
        <v>310760</v>
      </c>
      <c r="E238" s="4">
        <v>1.44</v>
      </c>
      <c r="F238" s="5">
        <v>1E-4</v>
      </c>
      <c r="G238" s="1" t="s">
        <v>2</v>
      </c>
      <c r="H238" s="1" t="s">
        <v>3</v>
      </c>
      <c r="I238" s="1" t="s">
        <v>4</v>
      </c>
    </row>
    <row r="239" spans="1:9" ht="19" x14ac:dyDescent="0.2">
      <c r="A239" s="1">
        <v>239</v>
      </c>
      <c r="B239" s="2" t="s">
        <v>372</v>
      </c>
      <c r="C239" s="2" t="s">
        <v>373</v>
      </c>
      <c r="D239" s="3">
        <v>306730</v>
      </c>
      <c r="E239" s="4">
        <v>1.99</v>
      </c>
      <c r="F239" s="5">
        <v>1E-4</v>
      </c>
      <c r="G239" s="1" t="s">
        <v>2</v>
      </c>
      <c r="H239" s="1" t="s">
        <v>3</v>
      </c>
      <c r="I239" s="1" t="s">
        <v>4</v>
      </c>
    </row>
    <row r="240" spans="1:9" ht="19" x14ac:dyDescent="0.2">
      <c r="A240" s="1">
        <v>240</v>
      </c>
      <c r="B240" s="2" t="s">
        <v>78</v>
      </c>
      <c r="C240" s="2" t="s">
        <v>374</v>
      </c>
      <c r="D240" s="3">
        <v>303559</v>
      </c>
      <c r="E240" s="4">
        <v>2.6481000000000001E-2</v>
      </c>
      <c r="F240" s="5">
        <v>1E-4</v>
      </c>
      <c r="G240" s="1" t="s">
        <v>2</v>
      </c>
      <c r="H240" s="1" t="s">
        <v>3</v>
      </c>
      <c r="I240" s="1" t="s">
        <v>4</v>
      </c>
    </row>
    <row r="241" spans="1:9" ht="19" x14ac:dyDescent="0.2">
      <c r="A241" s="1">
        <v>241</v>
      </c>
      <c r="B241" s="2" t="s">
        <v>69</v>
      </c>
      <c r="C241" s="2" t="s">
        <v>375</v>
      </c>
      <c r="D241" s="3">
        <v>302285</v>
      </c>
      <c r="E241" s="4">
        <v>0.10888200000000001</v>
      </c>
      <c r="F241" s="5">
        <v>1E-4</v>
      </c>
      <c r="G241" s="1" t="s">
        <v>2</v>
      </c>
      <c r="H241" s="1" t="s">
        <v>3</v>
      </c>
      <c r="I241" s="1" t="s">
        <v>4</v>
      </c>
    </row>
    <row r="242" spans="1:9" ht="19" x14ac:dyDescent="0.2">
      <c r="A242" s="1">
        <v>242</v>
      </c>
      <c r="B242" s="2" t="s">
        <v>376</v>
      </c>
      <c r="C242" s="2" t="s">
        <v>377</v>
      </c>
      <c r="D242" s="3">
        <v>300708</v>
      </c>
      <c r="E242" s="4">
        <v>1.03</v>
      </c>
      <c r="F242" s="5">
        <v>1E-4</v>
      </c>
      <c r="G242" s="1" t="s">
        <v>2</v>
      </c>
      <c r="H242" s="1" t="s">
        <v>3</v>
      </c>
      <c r="I242" s="1" t="s">
        <v>4</v>
      </c>
    </row>
    <row r="243" spans="1:9" ht="19" x14ac:dyDescent="0.2">
      <c r="A243" s="1">
        <v>243</v>
      </c>
      <c r="B243" s="2" t="s">
        <v>92</v>
      </c>
      <c r="C243" s="2" t="s">
        <v>378</v>
      </c>
      <c r="D243" s="3">
        <v>298159</v>
      </c>
      <c r="E243" s="4">
        <v>167.23</v>
      </c>
      <c r="F243" s="5">
        <v>1E-4</v>
      </c>
      <c r="G243" s="1" t="s">
        <v>2</v>
      </c>
      <c r="H243" s="1" t="s">
        <v>3</v>
      </c>
      <c r="I243" s="1" t="s">
        <v>4</v>
      </c>
    </row>
    <row r="244" spans="1:9" ht="19" x14ac:dyDescent="0.2">
      <c r="A244" s="1">
        <v>244</v>
      </c>
      <c r="B244" s="2" t="s">
        <v>158</v>
      </c>
      <c r="C244" s="2" t="s">
        <v>379</v>
      </c>
      <c r="D244" s="3">
        <v>297988</v>
      </c>
      <c r="E244" s="4">
        <v>1.6620000000000001E-3</v>
      </c>
      <c r="F244" s="5">
        <v>1E-4</v>
      </c>
      <c r="G244" s="1" t="s">
        <v>2</v>
      </c>
      <c r="H244" s="1" t="s">
        <v>3</v>
      </c>
      <c r="I244" s="1" t="s">
        <v>4</v>
      </c>
    </row>
    <row r="245" spans="1:9" ht="19" x14ac:dyDescent="0.2">
      <c r="A245" s="1">
        <v>245</v>
      </c>
      <c r="B245" s="2" t="s">
        <v>380</v>
      </c>
      <c r="C245" s="2" t="s">
        <v>381</v>
      </c>
      <c r="D245" s="3">
        <v>294031</v>
      </c>
      <c r="E245" s="4">
        <v>0.33755200000000002</v>
      </c>
      <c r="F245" s="5">
        <v>1E-4</v>
      </c>
      <c r="G245" s="1" t="s">
        <v>2</v>
      </c>
      <c r="H245" s="1" t="s">
        <v>3</v>
      </c>
      <c r="I245" s="1" t="s">
        <v>4</v>
      </c>
    </row>
    <row r="246" spans="1:9" ht="19" x14ac:dyDescent="0.2">
      <c r="A246" s="1">
        <v>246</v>
      </c>
      <c r="B246" s="2" t="s">
        <v>382</v>
      </c>
      <c r="C246" s="2" t="s">
        <v>383</v>
      </c>
      <c r="D246" s="3">
        <v>292274</v>
      </c>
      <c r="E246" s="4">
        <v>3.0568999999999999E-2</v>
      </c>
      <c r="F246" s="5">
        <v>1E-4</v>
      </c>
      <c r="G246" s="1" t="s">
        <v>2</v>
      </c>
      <c r="H246" s="1" t="s">
        <v>3</v>
      </c>
      <c r="I246" s="1" t="s">
        <v>4</v>
      </c>
    </row>
    <row r="247" spans="1:9" ht="19" x14ac:dyDescent="0.2">
      <c r="A247" s="1">
        <v>247</v>
      </c>
      <c r="B247" s="2" t="s">
        <v>31</v>
      </c>
      <c r="C247" s="2" t="s">
        <v>384</v>
      </c>
      <c r="D247" s="3">
        <v>285198</v>
      </c>
      <c r="E247" s="4">
        <v>3.3556000000000002E-2</v>
      </c>
      <c r="F247" s="5">
        <v>1E-4</v>
      </c>
      <c r="G247" s="1" t="s">
        <v>2</v>
      </c>
      <c r="H247" s="1" t="s">
        <v>3</v>
      </c>
      <c r="I247" s="1" t="s">
        <v>4</v>
      </c>
    </row>
    <row r="248" spans="1:9" ht="19" x14ac:dyDescent="0.2">
      <c r="A248" s="1">
        <v>248</v>
      </c>
      <c r="B248" s="2" t="s">
        <v>385</v>
      </c>
      <c r="C248" s="2" t="s">
        <v>386</v>
      </c>
      <c r="D248" s="3">
        <v>284831</v>
      </c>
      <c r="E248" s="4">
        <v>4.9569999999999996E-3</v>
      </c>
      <c r="F248" s="5">
        <v>1E-4</v>
      </c>
      <c r="G248" s="1" t="s">
        <v>2</v>
      </c>
      <c r="H248" s="1" t="s">
        <v>3</v>
      </c>
      <c r="I248" s="1" t="s">
        <v>4</v>
      </c>
    </row>
    <row r="249" spans="1:9" ht="19" x14ac:dyDescent="0.2">
      <c r="A249" s="1">
        <v>249</v>
      </c>
      <c r="B249" s="2" t="s">
        <v>387</v>
      </c>
      <c r="C249" s="2" t="s">
        <v>388</v>
      </c>
      <c r="D249" s="3">
        <v>283009</v>
      </c>
      <c r="E249" s="4">
        <v>9.42</v>
      </c>
      <c r="F249" s="5">
        <v>1E-4</v>
      </c>
      <c r="G249" s="1" t="s">
        <v>2</v>
      </c>
      <c r="H249" s="1" t="s">
        <v>3</v>
      </c>
      <c r="I249" s="1" t="s">
        <v>4</v>
      </c>
    </row>
    <row r="250" spans="1:9" ht="19" x14ac:dyDescent="0.2">
      <c r="A250" s="1">
        <v>250</v>
      </c>
      <c r="B250" s="2" t="s">
        <v>389</v>
      </c>
      <c r="C250" s="2" t="s">
        <v>390</v>
      </c>
      <c r="D250" s="3">
        <v>282563</v>
      </c>
      <c r="E250" s="4">
        <v>0.43433300000000002</v>
      </c>
      <c r="F250" s="5">
        <v>1E-4</v>
      </c>
      <c r="G250" s="1" t="s">
        <v>2</v>
      </c>
      <c r="H250" s="1" t="s">
        <v>3</v>
      </c>
      <c r="I250" s="1" t="s">
        <v>4</v>
      </c>
    </row>
    <row r="251" spans="1:9" ht="19" x14ac:dyDescent="0.2">
      <c r="A251" s="1">
        <v>251</v>
      </c>
      <c r="B251" s="2" t="s">
        <v>72</v>
      </c>
      <c r="C251" s="2" t="s">
        <v>391</v>
      </c>
      <c r="D251" s="3">
        <v>282430</v>
      </c>
      <c r="E251" s="4">
        <v>1.4489999999999999E-2</v>
      </c>
      <c r="F251" s="5">
        <v>1E-4</v>
      </c>
      <c r="G251" s="1" t="s">
        <v>2</v>
      </c>
      <c r="H251" s="1" t="s">
        <v>3</v>
      </c>
      <c r="I251" s="1" t="s">
        <v>4</v>
      </c>
    </row>
    <row r="252" spans="1:9" ht="19" x14ac:dyDescent="0.2">
      <c r="A252" s="1">
        <v>252</v>
      </c>
      <c r="B252" s="2" t="s">
        <v>148</v>
      </c>
      <c r="C252" s="2" t="s">
        <v>392</v>
      </c>
      <c r="D252" s="3">
        <v>281077</v>
      </c>
      <c r="E252" s="4">
        <v>0.115749</v>
      </c>
      <c r="F252" s="5">
        <v>1E-4</v>
      </c>
      <c r="G252" s="1" t="s">
        <v>2</v>
      </c>
      <c r="H252" s="1" t="s">
        <v>3</v>
      </c>
      <c r="I252" s="1" t="s">
        <v>4</v>
      </c>
    </row>
    <row r="253" spans="1:9" ht="19" x14ac:dyDescent="0.2">
      <c r="A253" s="1">
        <v>253</v>
      </c>
      <c r="B253" s="2" t="s">
        <v>63</v>
      </c>
      <c r="C253" s="2" t="s">
        <v>393</v>
      </c>
      <c r="D253" s="3">
        <v>279820</v>
      </c>
      <c r="E253" s="4">
        <v>97.22</v>
      </c>
      <c r="F253" s="5">
        <v>1E-4</v>
      </c>
      <c r="G253" s="1" t="s">
        <v>2</v>
      </c>
      <c r="H253" s="1" t="s">
        <v>3</v>
      </c>
      <c r="I253" s="1" t="s">
        <v>4</v>
      </c>
    </row>
    <row r="254" spans="1:9" ht="19" x14ac:dyDescent="0.2">
      <c r="A254" s="1">
        <v>254</v>
      </c>
      <c r="B254" s="2" t="s">
        <v>394</v>
      </c>
      <c r="C254" s="2" t="s">
        <v>395</v>
      </c>
      <c r="D254" s="3">
        <v>277258</v>
      </c>
      <c r="E254" s="4">
        <v>1.2983E-2</v>
      </c>
      <c r="F254" s="5">
        <v>1E-4</v>
      </c>
      <c r="G254" s="1" t="s">
        <v>2</v>
      </c>
      <c r="H254" s="1" t="s">
        <v>3</v>
      </c>
      <c r="I254" s="1" t="s">
        <v>4</v>
      </c>
    </row>
    <row r="255" spans="1:9" ht="19" x14ac:dyDescent="0.2">
      <c r="A255" s="1">
        <v>255</v>
      </c>
      <c r="B255" s="2" t="s">
        <v>396</v>
      </c>
      <c r="C255" s="2" t="s">
        <v>397</v>
      </c>
      <c r="D255" s="3">
        <v>276709</v>
      </c>
      <c r="E255" s="4">
        <v>0.25304599999999999</v>
      </c>
      <c r="F255" s="5">
        <v>1E-4</v>
      </c>
      <c r="G255" s="1" t="s">
        <v>2</v>
      </c>
      <c r="H255" s="1" t="s">
        <v>3</v>
      </c>
      <c r="I255" s="1" t="s">
        <v>4</v>
      </c>
    </row>
    <row r="256" spans="1:9" ht="19" x14ac:dyDescent="0.2">
      <c r="A256" s="1">
        <v>256</v>
      </c>
      <c r="B256" s="2" t="s">
        <v>398</v>
      </c>
      <c r="C256" s="2" t="s">
        <v>399</v>
      </c>
      <c r="D256" s="3">
        <v>267875</v>
      </c>
      <c r="E256" s="4">
        <v>2.7972E-2</v>
      </c>
      <c r="F256" s="5">
        <v>1E-4</v>
      </c>
      <c r="G256" s="1" t="s">
        <v>2</v>
      </c>
      <c r="H256" s="1" t="s">
        <v>3</v>
      </c>
      <c r="I256" s="1" t="s">
        <v>4</v>
      </c>
    </row>
    <row r="257" spans="1:9" ht="19" x14ac:dyDescent="0.2">
      <c r="A257" s="1">
        <v>257</v>
      </c>
      <c r="B257" s="2" t="s">
        <v>33</v>
      </c>
      <c r="C257" s="2" t="s">
        <v>400</v>
      </c>
      <c r="D257" s="3">
        <v>265818</v>
      </c>
      <c r="E257" s="4">
        <v>8.5629999999999998E-2</v>
      </c>
      <c r="F257" s="5">
        <v>1E-4</v>
      </c>
      <c r="G257" s="1" t="s">
        <v>2</v>
      </c>
      <c r="H257" s="1" t="s">
        <v>3</v>
      </c>
      <c r="I257" s="1" t="s">
        <v>4</v>
      </c>
    </row>
    <row r="258" spans="1:9" ht="19" x14ac:dyDescent="0.2">
      <c r="A258" s="1">
        <v>258</v>
      </c>
      <c r="B258" s="2" t="s">
        <v>401</v>
      </c>
      <c r="C258" s="2" t="s">
        <v>402</v>
      </c>
      <c r="D258" s="3">
        <v>264686</v>
      </c>
      <c r="E258" s="4">
        <v>3.4</v>
      </c>
      <c r="F258" s="5">
        <v>1E-4</v>
      </c>
      <c r="G258" s="1" t="s">
        <v>2</v>
      </c>
      <c r="H258" s="1" t="s">
        <v>3</v>
      </c>
      <c r="I258" s="1" t="s">
        <v>4</v>
      </c>
    </row>
    <row r="259" spans="1:9" ht="19" x14ac:dyDescent="0.2">
      <c r="A259" s="1">
        <v>259</v>
      </c>
      <c r="B259" s="2" t="s">
        <v>403</v>
      </c>
      <c r="C259" s="2" t="s">
        <v>404</v>
      </c>
      <c r="D259" s="3">
        <v>263585</v>
      </c>
      <c r="E259" s="4">
        <v>6.1018999999999997E-2</v>
      </c>
      <c r="F259" s="5">
        <v>1E-4</v>
      </c>
      <c r="G259" s="1" t="s">
        <v>2</v>
      </c>
      <c r="H259" s="1" t="s">
        <v>3</v>
      </c>
      <c r="I259" s="1" t="s">
        <v>4</v>
      </c>
    </row>
    <row r="260" spans="1:9" ht="19" x14ac:dyDescent="0.2">
      <c r="A260" s="1">
        <v>260</v>
      </c>
      <c r="B260" s="2" t="s">
        <v>35</v>
      </c>
      <c r="C260" s="2" t="s">
        <v>405</v>
      </c>
      <c r="D260" s="3">
        <v>261761</v>
      </c>
      <c r="E260" s="4">
        <v>17.86</v>
      </c>
      <c r="F260" s="5">
        <v>1E-4</v>
      </c>
      <c r="G260" s="1" t="s">
        <v>2</v>
      </c>
      <c r="H260" s="1" t="s">
        <v>3</v>
      </c>
      <c r="I260" s="1" t="s">
        <v>4</v>
      </c>
    </row>
    <row r="261" spans="1:9" ht="19" x14ac:dyDescent="0.2">
      <c r="A261" s="1">
        <v>261</v>
      </c>
      <c r="B261" s="2" t="s">
        <v>179</v>
      </c>
      <c r="C261" s="2" t="s">
        <v>406</v>
      </c>
      <c r="D261" s="3">
        <v>256754</v>
      </c>
      <c r="E261" s="4">
        <v>26.29</v>
      </c>
      <c r="F261" s="5">
        <v>1E-4</v>
      </c>
      <c r="G261" s="1" t="s">
        <v>2</v>
      </c>
      <c r="H261" s="1" t="s">
        <v>3</v>
      </c>
      <c r="I261" s="1" t="s">
        <v>4</v>
      </c>
    </row>
    <row r="262" spans="1:9" ht="19" x14ac:dyDescent="0.2">
      <c r="A262" s="1">
        <v>262</v>
      </c>
      <c r="B262" s="2" t="s">
        <v>407</v>
      </c>
      <c r="C262" s="2" t="s">
        <v>408</v>
      </c>
      <c r="D262" s="3">
        <v>242660</v>
      </c>
      <c r="E262" s="4">
        <v>0.36221999999999999</v>
      </c>
      <c r="F262" s="5">
        <v>1E-4</v>
      </c>
      <c r="G262" s="1" t="s">
        <v>2</v>
      </c>
      <c r="H262" s="1" t="s">
        <v>3</v>
      </c>
      <c r="I262" s="1" t="s">
        <v>4</v>
      </c>
    </row>
    <row r="263" spans="1:9" ht="19" x14ac:dyDescent="0.2">
      <c r="A263" s="1">
        <v>263</v>
      </c>
      <c r="B263" s="2" t="s">
        <v>318</v>
      </c>
      <c r="C263" s="2" t="s">
        <v>409</v>
      </c>
      <c r="D263" s="3">
        <v>239817</v>
      </c>
      <c r="E263" s="4">
        <v>0.840337</v>
      </c>
      <c r="F263" s="5">
        <v>1E-4</v>
      </c>
      <c r="G263" s="1" t="s">
        <v>2</v>
      </c>
      <c r="H263" s="1" t="s">
        <v>3</v>
      </c>
      <c r="I263" s="1" t="s">
        <v>4</v>
      </c>
    </row>
    <row r="264" spans="1:9" ht="19" x14ac:dyDescent="0.2">
      <c r="A264" s="1">
        <v>264</v>
      </c>
      <c r="B264" s="2" t="s">
        <v>69</v>
      </c>
      <c r="C264" s="2" t="s">
        <v>410</v>
      </c>
      <c r="D264" s="3">
        <v>235151</v>
      </c>
      <c r="E264" s="4">
        <v>0.109097</v>
      </c>
      <c r="F264" s="5">
        <v>1E-4</v>
      </c>
      <c r="G264" s="1" t="s">
        <v>2</v>
      </c>
      <c r="H264" s="1" t="s">
        <v>3</v>
      </c>
      <c r="I264" s="1" t="s">
        <v>4</v>
      </c>
    </row>
    <row r="265" spans="1:9" ht="19" x14ac:dyDescent="0.2">
      <c r="A265" s="1">
        <v>265</v>
      </c>
      <c r="B265" s="2" t="s">
        <v>109</v>
      </c>
      <c r="C265" s="2" t="s">
        <v>411</v>
      </c>
      <c r="D265" s="3">
        <v>228093</v>
      </c>
      <c r="E265" s="4">
        <v>6.0408999999999997E-2</v>
      </c>
      <c r="F265" s="5">
        <v>1E-4</v>
      </c>
      <c r="G265" s="1" t="s">
        <v>2</v>
      </c>
      <c r="H265" s="1" t="s">
        <v>3</v>
      </c>
      <c r="I265" s="1" t="s">
        <v>4</v>
      </c>
    </row>
    <row r="266" spans="1:9" ht="19" x14ac:dyDescent="0.2">
      <c r="A266" s="1">
        <v>266</v>
      </c>
      <c r="B266" s="2" t="s">
        <v>113</v>
      </c>
      <c r="C266" s="2" t="s">
        <v>412</v>
      </c>
      <c r="D266" s="3">
        <v>224063</v>
      </c>
      <c r="E266" s="4">
        <v>0.28743600000000002</v>
      </c>
      <c r="F266" s="5">
        <v>1E-4</v>
      </c>
      <c r="G266" s="1" t="s">
        <v>2</v>
      </c>
      <c r="H266" s="1" t="s">
        <v>3</v>
      </c>
      <c r="I266" s="1" t="s">
        <v>4</v>
      </c>
    </row>
    <row r="267" spans="1:9" ht="19" x14ac:dyDescent="0.2">
      <c r="A267" s="1">
        <v>267</v>
      </c>
      <c r="B267" s="2" t="s">
        <v>89</v>
      </c>
      <c r="C267" s="2" t="s">
        <v>413</v>
      </c>
      <c r="D267" s="3">
        <v>223675</v>
      </c>
      <c r="E267" s="4">
        <v>1.6787E-2</v>
      </c>
      <c r="F267" s="5">
        <v>1E-4</v>
      </c>
      <c r="G267" s="1" t="s">
        <v>2</v>
      </c>
      <c r="H267" s="1" t="s">
        <v>3</v>
      </c>
      <c r="I267" s="1" t="s">
        <v>4</v>
      </c>
    </row>
    <row r="268" spans="1:9" ht="19" x14ac:dyDescent="0.2">
      <c r="A268" s="1">
        <v>268</v>
      </c>
      <c r="B268" s="2" t="s">
        <v>414</v>
      </c>
      <c r="C268" s="2" t="s">
        <v>415</v>
      </c>
      <c r="D268" s="3">
        <v>222563</v>
      </c>
      <c r="E268" s="4">
        <v>32.799999999999997</v>
      </c>
      <c r="F268" s="5">
        <v>1E-4</v>
      </c>
      <c r="G268" s="1" t="s">
        <v>2</v>
      </c>
      <c r="H268" s="1" t="s">
        <v>3</v>
      </c>
      <c r="I268" s="1" t="s">
        <v>4</v>
      </c>
    </row>
    <row r="269" spans="1:9" ht="19" x14ac:dyDescent="0.2">
      <c r="A269" s="1">
        <v>269</v>
      </c>
      <c r="B269" s="2" t="s">
        <v>74</v>
      </c>
      <c r="C269" s="2" t="s">
        <v>416</v>
      </c>
      <c r="D269" s="3">
        <v>220867</v>
      </c>
      <c r="E269" s="4">
        <v>0.14625099999999999</v>
      </c>
      <c r="F269" s="5">
        <v>1E-4</v>
      </c>
      <c r="G269" s="1" t="s">
        <v>2</v>
      </c>
      <c r="H269" s="1" t="s">
        <v>3</v>
      </c>
      <c r="I269" s="1" t="s">
        <v>4</v>
      </c>
    </row>
    <row r="270" spans="1:9" ht="19" x14ac:dyDescent="0.2">
      <c r="A270" s="1">
        <v>270</v>
      </c>
      <c r="B270" s="2" t="s">
        <v>417</v>
      </c>
      <c r="C270" s="2" t="s">
        <v>418</v>
      </c>
      <c r="D270" s="3">
        <v>215757</v>
      </c>
      <c r="E270" s="4">
        <v>6.5858E-2</v>
      </c>
      <c r="F270" s="5">
        <v>1E-4</v>
      </c>
      <c r="G270" s="1" t="s">
        <v>2</v>
      </c>
      <c r="H270" s="1" t="s">
        <v>3</v>
      </c>
      <c r="I270" s="1" t="s">
        <v>4</v>
      </c>
    </row>
    <row r="271" spans="1:9" ht="19" x14ac:dyDescent="0.2">
      <c r="A271" s="1">
        <v>271</v>
      </c>
      <c r="B271" s="2" t="s">
        <v>419</v>
      </c>
      <c r="C271" s="2" t="s">
        <v>420</v>
      </c>
      <c r="D271" s="3">
        <v>213441</v>
      </c>
      <c r="E271" s="4">
        <v>2.715E-3</v>
      </c>
      <c r="F271" s="5">
        <v>1E-4</v>
      </c>
      <c r="G271" s="1" t="s">
        <v>2</v>
      </c>
      <c r="H271" s="1" t="s">
        <v>3</v>
      </c>
      <c r="I271" s="1" t="s">
        <v>4</v>
      </c>
    </row>
    <row r="272" spans="1:9" ht="19" x14ac:dyDescent="0.2">
      <c r="A272" s="1">
        <v>272</v>
      </c>
      <c r="B272" s="2" t="s">
        <v>85</v>
      </c>
      <c r="C272" s="2" t="s">
        <v>421</v>
      </c>
      <c r="D272" s="3">
        <v>207394</v>
      </c>
      <c r="E272" s="4">
        <v>1.52</v>
      </c>
      <c r="F272" s="5">
        <v>1E-4</v>
      </c>
      <c r="G272" s="1" t="s">
        <v>2</v>
      </c>
      <c r="H272" s="1" t="s">
        <v>3</v>
      </c>
      <c r="I272" s="1" t="s">
        <v>4</v>
      </c>
    </row>
    <row r="273" spans="1:9" ht="19" x14ac:dyDescent="0.2">
      <c r="A273" s="1">
        <v>273</v>
      </c>
      <c r="B273" s="2" t="s">
        <v>152</v>
      </c>
      <c r="C273" s="2" t="s">
        <v>422</v>
      </c>
      <c r="D273" s="3">
        <v>206991</v>
      </c>
      <c r="E273" s="4">
        <v>2.11</v>
      </c>
      <c r="F273" s="5">
        <v>1E-4</v>
      </c>
      <c r="G273" s="1" t="s">
        <v>2</v>
      </c>
      <c r="H273" s="1" t="s">
        <v>3</v>
      </c>
      <c r="I273" s="1" t="s">
        <v>4</v>
      </c>
    </row>
    <row r="274" spans="1:9" ht="19" x14ac:dyDescent="0.2">
      <c r="A274" s="1">
        <v>274</v>
      </c>
      <c r="B274" s="2" t="s">
        <v>148</v>
      </c>
      <c r="C274" s="2" t="s">
        <v>423</v>
      </c>
      <c r="D274" s="3">
        <v>202193</v>
      </c>
      <c r="E274" s="4">
        <v>0.115661</v>
      </c>
      <c r="F274" s="5">
        <v>1E-4</v>
      </c>
      <c r="G274" s="1" t="s">
        <v>2</v>
      </c>
      <c r="H274" s="1" t="s">
        <v>3</v>
      </c>
      <c r="I274" s="1" t="s">
        <v>4</v>
      </c>
    </row>
    <row r="275" spans="1:9" ht="19" x14ac:dyDescent="0.2">
      <c r="A275" s="1">
        <v>275</v>
      </c>
      <c r="B275" s="2" t="s">
        <v>169</v>
      </c>
      <c r="C275" s="2" t="s">
        <v>424</v>
      </c>
      <c r="D275" s="3">
        <v>201831</v>
      </c>
      <c r="E275" s="4">
        <v>7.9989999999999992E-3</v>
      </c>
      <c r="F275" s="5">
        <v>1E-4</v>
      </c>
      <c r="G275" s="1" t="s">
        <v>2</v>
      </c>
      <c r="H275" s="1" t="s">
        <v>3</v>
      </c>
      <c r="I275" s="1" t="s">
        <v>4</v>
      </c>
    </row>
    <row r="276" spans="1:9" ht="19" x14ac:dyDescent="0.2">
      <c r="A276" s="1">
        <v>276</v>
      </c>
      <c r="B276" s="2" t="s">
        <v>131</v>
      </c>
      <c r="C276" s="2" t="s">
        <v>425</v>
      </c>
      <c r="D276" s="3">
        <v>199229</v>
      </c>
      <c r="E276" s="4">
        <v>0.31939800000000002</v>
      </c>
      <c r="F276" s="5">
        <v>1E-4</v>
      </c>
      <c r="G276" s="1" t="s">
        <v>2</v>
      </c>
      <c r="H276" s="1" t="s">
        <v>3</v>
      </c>
      <c r="I276" s="1" t="s">
        <v>4</v>
      </c>
    </row>
    <row r="277" spans="1:9" ht="19" x14ac:dyDescent="0.2">
      <c r="A277" s="1">
        <v>277</v>
      </c>
      <c r="B277" s="2" t="s">
        <v>426</v>
      </c>
      <c r="C277" s="2" t="s">
        <v>427</v>
      </c>
      <c r="D277" s="3">
        <v>198619</v>
      </c>
      <c r="E277" s="4">
        <v>1.9238000000000002E-2</v>
      </c>
      <c r="F277" s="5">
        <v>1E-4</v>
      </c>
      <c r="G277" s="1" t="s">
        <v>2</v>
      </c>
      <c r="H277" s="1" t="s">
        <v>3</v>
      </c>
      <c r="I277" s="1" t="s">
        <v>4</v>
      </c>
    </row>
    <row r="278" spans="1:9" ht="19" x14ac:dyDescent="0.2">
      <c r="A278" s="1">
        <v>278</v>
      </c>
      <c r="B278" s="2" t="s">
        <v>117</v>
      </c>
      <c r="C278" s="2" t="s">
        <v>428</v>
      </c>
      <c r="D278" s="3">
        <v>197366</v>
      </c>
      <c r="E278" s="4">
        <v>1.42</v>
      </c>
      <c r="F278" s="5">
        <v>1E-4</v>
      </c>
      <c r="G278" s="1" t="s">
        <v>2</v>
      </c>
      <c r="H278" s="1" t="s">
        <v>3</v>
      </c>
      <c r="I278" s="1" t="s">
        <v>4</v>
      </c>
    </row>
    <row r="279" spans="1:9" ht="19" x14ac:dyDescent="0.2">
      <c r="A279" s="1">
        <v>279</v>
      </c>
      <c r="B279" s="2" t="s">
        <v>429</v>
      </c>
      <c r="C279" s="2" t="s">
        <v>430</v>
      </c>
      <c r="D279" s="3">
        <v>193924</v>
      </c>
      <c r="E279" s="4">
        <v>1.9474000000000002E-2</v>
      </c>
      <c r="F279" s="5">
        <v>1E-4</v>
      </c>
      <c r="G279" s="1" t="s">
        <v>2</v>
      </c>
      <c r="H279" s="1" t="s">
        <v>3</v>
      </c>
      <c r="I279" s="1" t="s">
        <v>4</v>
      </c>
    </row>
    <row r="280" spans="1:9" ht="19" x14ac:dyDescent="0.2">
      <c r="A280" s="1">
        <v>280</v>
      </c>
      <c r="B280" s="2" t="s">
        <v>111</v>
      </c>
      <c r="C280" s="2" t="s">
        <v>431</v>
      </c>
      <c r="D280" s="3">
        <v>192995</v>
      </c>
      <c r="E280" s="4">
        <v>5.91</v>
      </c>
      <c r="F280" s="5">
        <v>1E-4</v>
      </c>
      <c r="G280" s="1" t="s">
        <v>2</v>
      </c>
      <c r="H280" s="1" t="s">
        <v>3</v>
      </c>
      <c r="I280" s="1" t="s">
        <v>4</v>
      </c>
    </row>
    <row r="281" spans="1:9" ht="19" x14ac:dyDescent="0.2">
      <c r="A281" s="1">
        <v>281</v>
      </c>
      <c r="B281" s="2" t="s">
        <v>96</v>
      </c>
      <c r="C281" s="2" t="s">
        <v>432</v>
      </c>
      <c r="D281" s="3">
        <v>191347</v>
      </c>
      <c r="E281" s="4">
        <v>0.41173199999999999</v>
      </c>
      <c r="F281" s="5">
        <v>1E-4</v>
      </c>
      <c r="G281" s="1" t="s">
        <v>2</v>
      </c>
      <c r="H281" s="1" t="s">
        <v>3</v>
      </c>
      <c r="I281" s="1" t="s">
        <v>4</v>
      </c>
    </row>
    <row r="282" spans="1:9" ht="19" x14ac:dyDescent="0.2">
      <c r="A282" s="1">
        <v>282</v>
      </c>
      <c r="B282" s="2" t="s">
        <v>31</v>
      </c>
      <c r="C282" s="2" t="s">
        <v>433</v>
      </c>
      <c r="D282" s="3">
        <v>187124</v>
      </c>
      <c r="E282" s="4">
        <v>3.3353000000000001E-2</v>
      </c>
      <c r="F282" s="5">
        <v>1E-4</v>
      </c>
      <c r="G282" s="1" t="s">
        <v>2</v>
      </c>
      <c r="H282" s="1" t="s">
        <v>3</v>
      </c>
      <c r="I282" s="1" t="s">
        <v>4</v>
      </c>
    </row>
    <row r="283" spans="1:9" ht="19" x14ac:dyDescent="0.2">
      <c r="A283" s="1">
        <v>283</v>
      </c>
      <c r="B283" s="2" t="s">
        <v>193</v>
      </c>
      <c r="C283" s="2" t="s">
        <v>434</v>
      </c>
      <c r="D283" s="3">
        <v>185955</v>
      </c>
      <c r="E283" s="4">
        <v>1.3431999999999999E-2</v>
      </c>
      <c r="F283" s="5">
        <v>1E-4</v>
      </c>
      <c r="G283" s="1" t="s">
        <v>2</v>
      </c>
      <c r="H283" s="1" t="s">
        <v>3</v>
      </c>
      <c r="I283" s="1" t="s">
        <v>4</v>
      </c>
    </row>
    <row r="284" spans="1:9" ht="19" x14ac:dyDescent="0.2">
      <c r="A284" s="1">
        <v>284</v>
      </c>
      <c r="B284" s="2" t="s">
        <v>208</v>
      </c>
      <c r="C284" s="2" t="s">
        <v>435</v>
      </c>
      <c r="D284" s="3">
        <v>171243</v>
      </c>
      <c r="E284" s="4">
        <v>2.565E-3</v>
      </c>
      <c r="F284" s="5">
        <v>1E-4</v>
      </c>
      <c r="G284" s="1" t="s">
        <v>2</v>
      </c>
      <c r="H284" s="1" t="s">
        <v>3</v>
      </c>
      <c r="I284" s="1" t="s">
        <v>4</v>
      </c>
    </row>
    <row r="285" spans="1:9" ht="19" x14ac:dyDescent="0.2">
      <c r="A285" s="1">
        <v>285</v>
      </c>
      <c r="B285" s="2" t="s">
        <v>57</v>
      </c>
      <c r="C285" s="2" t="s">
        <v>436</v>
      </c>
      <c r="D285" s="3">
        <v>170914</v>
      </c>
      <c r="E285" s="4">
        <v>111.33</v>
      </c>
      <c r="F285" s="5">
        <v>1E-4</v>
      </c>
      <c r="G285" s="1" t="s">
        <v>2</v>
      </c>
      <c r="H285" s="1" t="s">
        <v>3</v>
      </c>
      <c r="I285" s="1" t="s">
        <v>4</v>
      </c>
    </row>
    <row r="286" spans="1:9" ht="19" x14ac:dyDescent="0.2">
      <c r="A286" s="1">
        <v>286</v>
      </c>
      <c r="B286" s="2" t="s">
        <v>94</v>
      </c>
      <c r="C286" s="2" t="s">
        <v>437</v>
      </c>
      <c r="D286" s="3">
        <v>169506</v>
      </c>
      <c r="E286" s="4">
        <v>2.72</v>
      </c>
      <c r="F286" s="5">
        <v>1E-4</v>
      </c>
      <c r="G286" s="1" t="s">
        <v>2</v>
      </c>
      <c r="H286" s="1" t="s">
        <v>3</v>
      </c>
      <c r="I286" s="1" t="s">
        <v>4</v>
      </c>
    </row>
    <row r="287" spans="1:9" ht="19" x14ac:dyDescent="0.2">
      <c r="A287" s="1">
        <v>287</v>
      </c>
      <c r="B287" s="2" t="s">
        <v>99</v>
      </c>
      <c r="C287" s="2" t="s">
        <v>438</v>
      </c>
      <c r="D287" s="3">
        <v>162690</v>
      </c>
      <c r="E287" s="4">
        <v>0.122613</v>
      </c>
      <c r="F287" s="5">
        <v>1E-4</v>
      </c>
      <c r="G287" s="1" t="s">
        <v>2</v>
      </c>
      <c r="H287" s="1" t="s">
        <v>3</v>
      </c>
      <c r="I287" s="1" t="s">
        <v>4</v>
      </c>
    </row>
    <row r="288" spans="1:9" ht="19" x14ac:dyDescent="0.2">
      <c r="A288" s="1">
        <v>288</v>
      </c>
      <c r="B288" s="2" t="s">
        <v>173</v>
      </c>
      <c r="C288" s="2" t="s">
        <v>439</v>
      </c>
      <c r="D288" s="3">
        <v>162303</v>
      </c>
      <c r="E288" s="4">
        <v>0.11812300000000001</v>
      </c>
      <c r="F288" s="5">
        <v>1E-4</v>
      </c>
      <c r="G288" s="1" t="s">
        <v>2</v>
      </c>
      <c r="H288" s="1" t="s">
        <v>3</v>
      </c>
      <c r="I288" s="1" t="s">
        <v>4</v>
      </c>
    </row>
    <row r="289" spans="1:9" ht="19" x14ac:dyDescent="0.2">
      <c r="A289" s="1">
        <v>289</v>
      </c>
      <c r="B289" s="2" t="s">
        <v>257</v>
      </c>
      <c r="C289" s="2" t="s">
        <v>440</v>
      </c>
      <c r="D289" s="3">
        <v>156967</v>
      </c>
      <c r="E289" s="4">
        <v>8.9169999999999996E-3</v>
      </c>
      <c r="F289" s="5">
        <v>1E-4</v>
      </c>
      <c r="G289" s="1" t="s">
        <v>2</v>
      </c>
      <c r="H289" s="1" t="s">
        <v>3</v>
      </c>
      <c r="I289" s="1" t="s">
        <v>4</v>
      </c>
    </row>
    <row r="290" spans="1:9" ht="19" x14ac:dyDescent="0.2">
      <c r="A290" s="1">
        <v>290</v>
      </c>
      <c r="B290" s="2" t="s">
        <v>237</v>
      </c>
      <c r="C290" s="2" t="s">
        <v>441</v>
      </c>
      <c r="D290" s="3">
        <v>155992</v>
      </c>
      <c r="E290" s="4">
        <v>0.70925400000000005</v>
      </c>
      <c r="F290" s="5">
        <v>1E-4</v>
      </c>
      <c r="G290" s="1" t="s">
        <v>2</v>
      </c>
      <c r="H290" s="1" t="s">
        <v>3</v>
      </c>
      <c r="I290" s="1" t="s">
        <v>4</v>
      </c>
    </row>
    <row r="291" spans="1:9" ht="19" x14ac:dyDescent="0.2">
      <c r="A291" s="1">
        <v>291</v>
      </c>
      <c r="B291" s="2" t="s">
        <v>348</v>
      </c>
      <c r="C291" s="2" t="s">
        <v>442</v>
      </c>
      <c r="D291" s="3">
        <v>154249</v>
      </c>
      <c r="E291" s="4">
        <v>0.52744599999999997</v>
      </c>
      <c r="F291" s="5">
        <v>1E-4</v>
      </c>
      <c r="G291" s="1" t="s">
        <v>2</v>
      </c>
      <c r="H291" s="1" t="s">
        <v>3</v>
      </c>
      <c r="I291" s="1" t="s">
        <v>4</v>
      </c>
    </row>
    <row r="292" spans="1:9" ht="19" x14ac:dyDescent="0.2">
      <c r="A292" s="1">
        <v>292</v>
      </c>
      <c r="B292" s="2" t="s">
        <v>101</v>
      </c>
      <c r="C292" s="2" t="s">
        <v>443</v>
      </c>
      <c r="D292" s="3">
        <v>146904</v>
      </c>
      <c r="E292" s="4">
        <v>1.6639999999999999E-3</v>
      </c>
      <c r="F292" s="5">
        <v>1E-4</v>
      </c>
      <c r="G292" s="1" t="s">
        <v>2</v>
      </c>
      <c r="H292" s="1" t="s">
        <v>3</v>
      </c>
      <c r="I292" s="1" t="s">
        <v>4</v>
      </c>
    </row>
    <row r="293" spans="1:9" ht="19" x14ac:dyDescent="0.2">
      <c r="A293" s="1">
        <v>293</v>
      </c>
      <c r="B293" s="2" t="s">
        <v>208</v>
      </c>
      <c r="C293" s="2" t="s">
        <v>444</v>
      </c>
      <c r="D293" s="3">
        <v>146666</v>
      </c>
      <c r="E293" s="4">
        <v>2.5669999999999998E-3</v>
      </c>
      <c r="F293" s="5">
        <v>1E-4</v>
      </c>
      <c r="G293" s="1" t="s">
        <v>2</v>
      </c>
      <c r="H293" s="1" t="s">
        <v>3</v>
      </c>
      <c r="I293" s="1" t="s">
        <v>4</v>
      </c>
    </row>
    <row r="294" spans="1:9" ht="19" x14ac:dyDescent="0.2">
      <c r="A294" s="1">
        <v>294</v>
      </c>
      <c r="B294" s="2" t="s">
        <v>144</v>
      </c>
      <c r="C294" s="2" t="s">
        <v>445</v>
      </c>
      <c r="D294" s="3">
        <v>145243</v>
      </c>
      <c r="E294" s="4">
        <v>1.27</v>
      </c>
      <c r="F294" s="5">
        <v>0</v>
      </c>
      <c r="G294" s="1" t="s">
        <v>2</v>
      </c>
      <c r="H294" s="1" t="s">
        <v>3</v>
      </c>
      <c r="I294" s="1" t="s">
        <v>4</v>
      </c>
    </row>
    <row r="295" spans="1:9" ht="19" x14ac:dyDescent="0.2">
      <c r="A295" s="1">
        <v>295</v>
      </c>
      <c r="B295" s="2" t="s">
        <v>22</v>
      </c>
      <c r="C295" s="2" t="s">
        <v>446</v>
      </c>
      <c r="D295" s="3">
        <v>144971</v>
      </c>
      <c r="E295" s="4">
        <v>117.41</v>
      </c>
      <c r="F295" s="5">
        <v>0</v>
      </c>
      <c r="G295" s="1" t="s">
        <v>2</v>
      </c>
      <c r="H295" s="1" t="s">
        <v>3</v>
      </c>
      <c r="I295" s="1" t="s">
        <v>4</v>
      </c>
    </row>
    <row r="296" spans="1:9" ht="19" x14ac:dyDescent="0.2">
      <c r="A296" s="1">
        <v>296</v>
      </c>
      <c r="B296" s="2" t="s">
        <v>447</v>
      </c>
      <c r="C296" s="2" t="s">
        <v>448</v>
      </c>
      <c r="D296" s="3">
        <v>144213</v>
      </c>
      <c r="E296" s="4">
        <v>0.201823</v>
      </c>
      <c r="F296" s="5">
        <v>0</v>
      </c>
      <c r="G296" s="1" t="s">
        <v>2</v>
      </c>
      <c r="H296" s="1" t="s">
        <v>3</v>
      </c>
      <c r="I296" s="1" t="s">
        <v>4</v>
      </c>
    </row>
    <row r="297" spans="1:9" ht="19" x14ac:dyDescent="0.2">
      <c r="A297" s="1">
        <v>297</v>
      </c>
      <c r="B297" s="2" t="s">
        <v>135</v>
      </c>
      <c r="C297" s="2" t="s">
        <v>449</v>
      </c>
      <c r="D297" s="3">
        <v>142409</v>
      </c>
      <c r="E297" s="4">
        <v>0.42567300000000002</v>
      </c>
      <c r="F297" s="5">
        <v>0</v>
      </c>
      <c r="G297" s="1" t="s">
        <v>2</v>
      </c>
      <c r="H297" s="1" t="s">
        <v>3</v>
      </c>
      <c r="I297" s="1" t="s">
        <v>4</v>
      </c>
    </row>
    <row r="298" spans="1:9" ht="19" x14ac:dyDescent="0.2">
      <c r="A298" s="1">
        <v>298</v>
      </c>
      <c r="B298" s="2" t="s">
        <v>69</v>
      </c>
      <c r="C298" s="2" t="s">
        <v>450</v>
      </c>
      <c r="D298" s="3">
        <v>140824</v>
      </c>
      <c r="E298" s="4">
        <v>0.108213</v>
      </c>
      <c r="F298" s="5">
        <v>0</v>
      </c>
      <c r="G298" s="1" t="s">
        <v>2</v>
      </c>
      <c r="H298" s="1" t="s">
        <v>3</v>
      </c>
      <c r="I298" s="1" t="s">
        <v>4</v>
      </c>
    </row>
    <row r="299" spans="1:9" ht="19" x14ac:dyDescent="0.2">
      <c r="A299" s="1">
        <v>299</v>
      </c>
      <c r="B299" s="2" t="s">
        <v>291</v>
      </c>
      <c r="C299" s="2" t="s">
        <v>451</v>
      </c>
      <c r="D299" s="3">
        <v>140533</v>
      </c>
      <c r="E299" s="4">
        <v>0.253467</v>
      </c>
      <c r="F299" s="5">
        <v>0</v>
      </c>
      <c r="G299" s="1" t="s">
        <v>2</v>
      </c>
      <c r="H299" s="1" t="s">
        <v>3</v>
      </c>
      <c r="I299" s="1" t="s">
        <v>4</v>
      </c>
    </row>
    <row r="300" spans="1:9" ht="19" x14ac:dyDescent="0.2">
      <c r="A300" s="1">
        <v>300</v>
      </c>
      <c r="B300" s="2" t="s">
        <v>183</v>
      </c>
      <c r="C300" s="2" t="s">
        <v>452</v>
      </c>
      <c r="D300" s="3">
        <v>139590</v>
      </c>
      <c r="E300" s="4">
        <v>1.2801E-2</v>
      </c>
      <c r="F300" s="5">
        <v>0</v>
      </c>
      <c r="G300" s="1" t="s">
        <v>2</v>
      </c>
      <c r="H300" s="1" t="s">
        <v>3</v>
      </c>
      <c r="I300" s="1" t="s">
        <v>4</v>
      </c>
    </row>
    <row r="301" spans="1:9" ht="19" x14ac:dyDescent="0.2">
      <c r="A301" s="1">
        <v>301</v>
      </c>
      <c r="B301" s="2" t="s">
        <v>189</v>
      </c>
      <c r="C301" s="2" t="s">
        <v>453</v>
      </c>
      <c r="D301" s="3">
        <v>138469</v>
      </c>
      <c r="E301" s="4">
        <v>2.0579E-2</v>
      </c>
      <c r="F301" s="5">
        <v>0</v>
      </c>
      <c r="G301" s="1" t="s">
        <v>2</v>
      </c>
      <c r="H301" s="1" t="s">
        <v>3</v>
      </c>
      <c r="I301" s="1" t="s">
        <v>4</v>
      </c>
    </row>
    <row r="302" spans="1:9" ht="19" x14ac:dyDescent="0.2">
      <c r="A302" s="1">
        <v>302</v>
      </c>
      <c r="B302" s="2" t="s">
        <v>166</v>
      </c>
      <c r="C302" s="2" t="s">
        <v>454</v>
      </c>
      <c r="D302" s="3">
        <v>137649</v>
      </c>
      <c r="E302" s="4">
        <v>1.6368000000000001E-2</v>
      </c>
      <c r="F302" s="5">
        <v>0</v>
      </c>
      <c r="G302" s="1" t="s">
        <v>2</v>
      </c>
      <c r="H302" s="1" t="s">
        <v>3</v>
      </c>
      <c r="I302" s="1" t="s">
        <v>4</v>
      </c>
    </row>
    <row r="303" spans="1:9" ht="19" x14ac:dyDescent="0.2">
      <c r="A303" s="1">
        <v>303</v>
      </c>
      <c r="B303" s="2" t="s">
        <v>119</v>
      </c>
      <c r="C303" s="2" t="s">
        <v>455</v>
      </c>
      <c r="D303" s="3">
        <v>136244</v>
      </c>
      <c r="E303" s="4">
        <v>0.31107899999999999</v>
      </c>
      <c r="F303" s="5">
        <v>0</v>
      </c>
      <c r="G303" s="1" t="s">
        <v>2</v>
      </c>
      <c r="H303" s="1" t="s">
        <v>3</v>
      </c>
      <c r="I303" s="1" t="s">
        <v>4</v>
      </c>
    </row>
    <row r="304" spans="1:9" ht="19" x14ac:dyDescent="0.2">
      <c r="A304" s="1">
        <v>304</v>
      </c>
      <c r="B304" s="2" t="s">
        <v>456</v>
      </c>
      <c r="C304" s="2" t="s">
        <v>457</v>
      </c>
      <c r="D304" s="3">
        <v>135938</v>
      </c>
      <c r="E304" s="4">
        <v>0.37319600000000003</v>
      </c>
      <c r="F304" s="5">
        <v>0</v>
      </c>
      <c r="G304" s="1" t="s">
        <v>2</v>
      </c>
      <c r="H304" s="1" t="s">
        <v>3</v>
      </c>
      <c r="I304" s="1" t="s">
        <v>4</v>
      </c>
    </row>
    <row r="305" spans="1:9" ht="19" x14ac:dyDescent="0.2">
      <c r="A305" s="1">
        <v>305</v>
      </c>
      <c r="B305" s="2" t="s">
        <v>456</v>
      </c>
      <c r="C305" s="2" t="s">
        <v>458</v>
      </c>
      <c r="D305" s="3">
        <v>134100</v>
      </c>
      <c r="E305" s="4">
        <v>0.37728</v>
      </c>
      <c r="F305" s="5">
        <v>0</v>
      </c>
      <c r="G305" s="1" t="s">
        <v>2</v>
      </c>
      <c r="H305" s="1" t="s">
        <v>3</v>
      </c>
      <c r="I305" s="1" t="s">
        <v>4</v>
      </c>
    </row>
    <row r="306" spans="1:9" ht="19" x14ac:dyDescent="0.2">
      <c r="A306" s="1">
        <v>306</v>
      </c>
      <c r="B306" s="2" t="s">
        <v>146</v>
      </c>
      <c r="C306" s="2" t="s">
        <v>459</v>
      </c>
      <c r="D306" s="3">
        <v>133818</v>
      </c>
      <c r="E306" s="4">
        <v>0.38397599999999998</v>
      </c>
      <c r="F306" s="5">
        <v>0</v>
      </c>
      <c r="G306" s="1" t="s">
        <v>2</v>
      </c>
      <c r="H306" s="1" t="s">
        <v>3</v>
      </c>
      <c r="I306" s="1" t="s">
        <v>4</v>
      </c>
    </row>
    <row r="307" spans="1:9" ht="19" x14ac:dyDescent="0.2">
      <c r="A307" s="1">
        <v>307</v>
      </c>
      <c r="B307" s="2" t="s">
        <v>146</v>
      </c>
      <c r="C307" s="2" t="s">
        <v>460</v>
      </c>
      <c r="D307" s="3">
        <v>132843</v>
      </c>
      <c r="E307" s="4">
        <v>0.38538699999999998</v>
      </c>
      <c r="F307" s="5">
        <v>0</v>
      </c>
      <c r="G307" s="1" t="s">
        <v>2</v>
      </c>
      <c r="H307" s="1" t="s">
        <v>3</v>
      </c>
      <c r="I307" s="1" t="s">
        <v>4</v>
      </c>
    </row>
    <row r="308" spans="1:9" ht="19" x14ac:dyDescent="0.2">
      <c r="A308" s="1">
        <v>308</v>
      </c>
      <c r="B308" s="2" t="s">
        <v>225</v>
      </c>
      <c r="C308" s="2" t="s">
        <v>461</v>
      </c>
      <c r="D308" s="3">
        <v>132494</v>
      </c>
      <c r="E308" s="4">
        <v>1.54</v>
      </c>
      <c r="F308" s="5">
        <v>0</v>
      </c>
      <c r="G308" s="1" t="s">
        <v>2</v>
      </c>
      <c r="H308" s="1" t="s">
        <v>3</v>
      </c>
      <c r="I308" s="1" t="s">
        <v>4</v>
      </c>
    </row>
    <row r="309" spans="1:9" ht="19" x14ac:dyDescent="0.2">
      <c r="A309" s="1">
        <v>309</v>
      </c>
      <c r="B309" s="2" t="s">
        <v>462</v>
      </c>
      <c r="C309" s="2" t="s">
        <v>463</v>
      </c>
      <c r="D309" s="3">
        <v>131863</v>
      </c>
      <c r="E309" s="4">
        <v>0.32102900000000001</v>
      </c>
      <c r="F309" s="5">
        <v>0</v>
      </c>
      <c r="G309" s="1" t="s">
        <v>2</v>
      </c>
      <c r="H309" s="1" t="s">
        <v>3</v>
      </c>
      <c r="I309" s="1" t="s">
        <v>4</v>
      </c>
    </row>
    <row r="310" spans="1:9" ht="19" x14ac:dyDescent="0.2">
      <c r="A310" s="1">
        <v>310</v>
      </c>
      <c r="B310" s="2" t="s">
        <v>357</v>
      </c>
      <c r="C310" s="2" t="s">
        <v>464</v>
      </c>
      <c r="D310" s="3">
        <v>129319</v>
      </c>
      <c r="E310" s="4">
        <v>3.179E-3</v>
      </c>
      <c r="F310" s="5">
        <v>0</v>
      </c>
      <c r="G310" s="1" t="s">
        <v>2</v>
      </c>
      <c r="H310" s="1" t="s">
        <v>3</v>
      </c>
      <c r="I310" s="1" t="s">
        <v>4</v>
      </c>
    </row>
    <row r="311" spans="1:9" ht="19" x14ac:dyDescent="0.2">
      <c r="A311" s="1">
        <v>311</v>
      </c>
      <c r="B311" s="2" t="s">
        <v>59</v>
      </c>
      <c r="C311" s="2" t="s">
        <v>465</v>
      </c>
      <c r="D311" s="3">
        <v>128485</v>
      </c>
      <c r="E311" s="4">
        <v>7.83</v>
      </c>
      <c r="F311" s="5">
        <v>0</v>
      </c>
      <c r="G311" s="1" t="s">
        <v>2</v>
      </c>
      <c r="H311" s="1" t="s">
        <v>3</v>
      </c>
      <c r="I311" s="1" t="s">
        <v>4</v>
      </c>
    </row>
    <row r="312" spans="1:9" ht="19" x14ac:dyDescent="0.2">
      <c r="A312" s="1">
        <v>312</v>
      </c>
      <c r="B312" s="2" t="s">
        <v>164</v>
      </c>
      <c r="C312" s="2" t="s">
        <v>466</v>
      </c>
      <c r="D312" s="3">
        <v>128161</v>
      </c>
      <c r="E312" s="4">
        <v>4.4853999999999998E-2</v>
      </c>
      <c r="F312" s="5">
        <v>0</v>
      </c>
      <c r="G312" s="1" t="s">
        <v>2</v>
      </c>
      <c r="H312" s="1" t="s">
        <v>3</v>
      </c>
      <c r="I312" s="1" t="s">
        <v>4</v>
      </c>
    </row>
    <row r="313" spans="1:9" ht="19" x14ac:dyDescent="0.2">
      <c r="A313" s="1">
        <v>313</v>
      </c>
      <c r="B313" s="2" t="s">
        <v>186</v>
      </c>
      <c r="C313" s="2" t="s">
        <v>467</v>
      </c>
      <c r="D313" s="3">
        <v>127508</v>
      </c>
      <c r="E313" s="4">
        <v>1.2513E-2</v>
      </c>
      <c r="F313" s="5">
        <v>0</v>
      </c>
      <c r="G313" s="1" t="s">
        <v>2</v>
      </c>
      <c r="H313" s="1" t="s">
        <v>3</v>
      </c>
      <c r="I313" s="1" t="s">
        <v>4</v>
      </c>
    </row>
    <row r="314" spans="1:9" ht="19" x14ac:dyDescent="0.2">
      <c r="A314" s="1">
        <v>314</v>
      </c>
      <c r="B314" s="2" t="s">
        <v>468</v>
      </c>
      <c r="C314" s="2" t="s">
        <v>469</v>
      </c>
      <c r="D314" s="3">
        <v>125752</v>
      </c>
      <c r="E314" s="4">
        <v>0.35443000000000002</v>
      </c>
      <c r="F314" s="5">
        <v>0</v>
      </c>
      <c r="G314" s="1" t="s">
        <v>2</v>
      </c>
      <c r="H314" s="1" t="s">
        <v>3</v>
      </c>
      <c r="I314" s="1" t="s">
        <v>4</v>
      </c>
    </row>
    <row r="315" spans="1:9" ht="19" x14ac:dyDescent="0.2">
      <c r="A315" s="1">
        <v>315</v>
      </c>
      <c r="B315" s="2" t="s">
        <v>221</v>
      </c>
      <c r="C315" s="2" t="s">
        <v>470</v>
      </c>
      <c r="D315" s="3">
        <v>124299</v>
      </c>
      <c r="E315" s="4">
        <v>0.67309200000000002</v>
      </c>
      <c r="F315" s="5">
        <v>0</v>
      </c>
      <c r="G315" s="1" t="s">
        <v>2</v>
      </c>
      <c r="H315" s="1" t="s">
        <v>3</v>
      </c>
      <c r="I315" s="1" t="s">
        <v>4</v>
      </c>
    </row>
    <row r="316" spans="1:9" ht="19" x14ac:dyDescent="0.2">
      <c r="A316" s="1">
        <v>316</v>
      </c>
      <c r="B316" s="2" t="s">
        <v>471</v>
      </c>
      <c r="C316" s="2" t="s">
        <v>472</v>
      </c>
      <c r="D316" s="3">
        <v>121694</v>
      </c>
      <c r="E316" s="4">
        <v>5.1929999999999997E-3</v>
      </c>
      <c r="F316" s="5">
        <v>0</v>
      </c>
      <c r="G316" s="1" t="s">
        <v>2</v>
      </c>
      <c r="H316" s="1" t="s">
        <v>3</v>
      </c>
      <c r="I316" s="1" t="s">
        <v>4</v>
      </c>
    </row>
    <row r="317" spans="1:9" ht="19" x14ac:dyDescent="0.2">
      <c r="A317" s="1">
        <v>317</v>
      </c>
      <c r="B317" s="2" t="s">
        <v>189</v>
      </c>
      <c r="C317" s="2" t="s">
        <v>473</v>
      </c>
      <c r="D317" s="3">
        <v>121515</v>
      </c>
      <c r="E317" s="4">
        <v>2.1177999999999999E-2</v>
      </c>
      <c r="F317" s="5">
        <v>0</v>
      </c>
      <c r="G317" s="1" t="s">
        <v>2</v>
      </c>
      <c r="H317" s="1" t="s">
        <v>3</v>
      </c>
      <c r="I317" s="1" t="s">
        <v>4</v>
      </c>
    </row>
    <row r="318" spans="1:9" ht="19" x14ac:dyDescent="0.2">
      <c r="A318" s="1">
        <v>318</v>
      </c>
      <c r="B318" s="2" t="s">
        <v>232</v>
      </c>
      <c r="C318" s="2" t="s">
        <v>474</v>
      </c>
      <c r="D318" s="3">
        <v>120183</v>
      </c>
      <c r="E318" s="4">
        <v>7.0930000000000003E-3</v>
      </c>
      <c r="F318" s="5">
        <v>0</v>
      </c>
      <c r="G318" s="1" t="s">
        <v>2</v>
      </c>
      <c r="H318" s="1" t="s">
        <v>3</v>
      </c>
      <c r="I318" s="1" t="s">
        <v>4</v>
      </c>
    </row>
    <row r="319" spans="1:9" ht="19" x14ac:dyDescent="0.2">
      <c r="A319" s="1">
        <v>319</v>
      </c>
      <c r="B319" s="2" t="s">
        <v>215</v>
      </c>
      <c r="C319" s="2" t="s">
        <v>475</v>
      </c>
      <c r="D319" s="3">
        <v>119918</v>
      </c>
      <c r="E319" s="4">
        <v>0.35829699999999998</v>
      </c>
      <c r="F319" s="5">
        <v>0</v>
      </c>
      <c r="G319" s="1" t="s">
        <v>2</v>
      </c>
      <c r="H319" s="1" t="s">
        <v>3</v>
      </c>
      <c r="I319" s="1" t="s">
        <v>4</v>
      </c>
    </row>
    <row r="320" spans="1:9" ht="19" x14ac:dyDescent="0.2">
      <c r="A320" s="1">
        <v>320</v>
      </c>
      <c r="B320" s="2" t="s">
        <v>242</v>
      </c>
      <c r="C320" s="2" t="s">
        <v>476</v>
      </c>
      <c r="D320" s="3">
        <v>115623</v>
      </c>
      <c r="E320" s="4">
        <v>6.15</v>
      </c>
      <c r="F320" s="5">
        <v>0</v>
      </c>
      <c r="G320" s="1" t="s">
        <v>2</v>
      </c>
      <c r="H320" s="1" t="s">
        <v>3</v>
      </c>
      <c r="I320" s="1" t="s">
        <v>4</v>
      </c>
    </row>
    <row r="321" spans="1:9" ht="19" x14ac:dyDescent="0.2">
      <c r="A321" s="1">
        <v>321</v>
      </c>
      <c r="B321" s="2" t="s">
        <v>99</v>
      </c>
      <c r="C321" s="2" t="s">
        <v>477</v>
      </c>
      <c r="D321" s="3">
        <v>114522</v>
      </c>
      <c r="E321" s="4">
        <v>0.12227</v>
      </c>
      <c r="F321" s="5">
        <v>0</v>
      </c>
      <c r="G321" s="1" t="s">
        <v>2</v>
      </c>
      <c r="H321" s="1" t="s">
        <v>3</v>
      </c>
      <c r="I321" s="1" t="s">
        <v>4</v>
      </c>
    </row>
    <row r="322" spans="1:9" ht="19" x14ac:dyDescent="0.2">
      <c r="A322" s="1">
        <v>322</v>
      </c>
      <c r="B322" s="2" t="s">
        <v>63</v>
      </c>
      <c r="C322" s="2" t="s">
        <v>478</v>
      </c>
      <c r="D322" s="3">
        <v>114449</v>
      </c>
      <c r="E322" s="4">
        <v>97.24</v>
      </c>
      <c r="F322" s="5">
        <v>0</v>
      </c>
      <c r="G322" s="1" t="s">
        <v>2</v>
      </c>
      <c r="H322" s="1" t="s">
        <v>3</v>
      </c>
      <c r="I322" s="1" t="s">
        <v>4</v>
      </c>
    </row>
    <row r="323" spans="1:9" ht="19" x14ac:dyDescent="0.2">
      <c r="A323" s="1">
        <v>323</v>
      </c>
      <c r="B323" s="2" t="s">
        <v>33</v>
      </c>
      <c r="C323" s="2" t="s">
        <v>479</v>
      </c>
      <c r="D323" s="3">
        <v>113408</v>
      </c>
      <c r="E323" s="4">
        <v>8.5353999999999999E-2</v>
      </c>
      <c r="F323" s="5">
        <v>0</v>
      </c>
      <c r="G323" s="1" t="s">
        <v>2</v>
      </c>
      <c r="H323" s="1" t="s">
        <v>3</v>
      </c>
      <c r="I323" s="1" t="s">
        <v>4</v>
      </c>
    </row>
    <row r="324" spans="1:9" ht="19" x14ac:dyDescent="0.2">
      <c r="A324" s="1">
        <v>324</v>
      </c>
      <c r="B324" s="2" t="s">
        <v>59</v>
      </c>
      <c r="C324" s="2" t="s">
        <v>480</v>
      </c>
      <c r="D324" s="3">
        <v>112740</v>
      </c>
      <c r="E324" s="4">
        <v>7.82</v>
      </c>
      <c r="F324" s="5">
        <v>0</v>
      </c>
      <c r="G324" s="1" t="s">
        <v>2</v>
      </c>
      <c r="H324" s="1" t="s">
        <v>3</v>
      </c>
      <c r="I324" s="1" t="s">
        <v>4</v>
      </c>
    </row>
    <row r="325" spans="1:9" ht="19" x14ac:dyDescent="0.2">
      <c r="A325" s="1">
        <v>325</v>
      </c>
      <c r="B325" s="2" t="s">
        <v>124</v>
      </c>
      <c r="C325" s="2" t="s">
        <v>481</v>
      </c>
      <c r="D325" s="3">
        <v>112082</v>
      </c>
      <c r="E325" s="4">
        <v>9.6725000000000005E-2</v>
      </c>
      <c r="F325" s="5">
        <v>0</v>
      </c>
      <c r="G325" s="1" t="s">
        <v>2</v>
      </c>
      <c r="H325" s="1" t="s">
        <v>3</v>
      </c>
      <c r="I325" s="1" t="s">
        <v>4</v>
      </c>
    </row>
    <row r="326" spans="1:9" ht="19" x14ac:dyDescent="0.2">
      <c r="A326" s="1">
        <v>326</v>
      </c>
      <c r="B326" s="2" t="s">
        <v>113</v>
      </c>
      <c r="C326" s="2" t="s">
        <v>482</v>
      </c>
      <c r="D326" s="3">
        <v>110662</v>
      </c>
      <c r="E326" s="4">
        <v>0.28359400000000001</v>
      </c>
      <c r="F326" s="5">
        <v>0</v>
      </c>
      <c r="G326" s="1" t="s">
        <v>2</v>
      </c>
      <c r="H326" s="1" t="s">
        <v>3</v>
      </c>
      <c r="I326" s="1" t="s">
        <v>4</v>
      </c>
    </row>
    <row r="327" spans="1:9" ht="19" x14ac:dyDescent="0.2">
      <c r="A327" s="1">
        <v>327</v>
      </c>
      <c r="B327" s="2" t="s">
        <v>212</v>
      </c>
      <c r="C327" s="2" t="s">
        <v>483</v>
      </c>
      <c r="D327" s="3">
        <v>110084</v>
      </c>
      <c r="E327" s="4">
        <v>12.29</v>
      </c>
      <c r="F327" s="5">
        <v>0</v>
      </c>
      <c r="G327" s="1" t="s">
        <v>2</v>
      </c>
      <c r="H327" s="1" t="s">
        <v>3</v>
      </c>
      <c r="I327" s="1" t="s">
        <v>4</v>
      </c>
    </row>
    <row r="328" spans="1:9" ht="19" x14ac:dyDescent="0.2">
      <c r="A328" s="1">
        <v>328</v>
      </c>
      <c r="B328" s="2" t="s">
        <v>171</v>
      </c>
      <c r="C328" s="2" t="s">
        <v>484</v>
      </c>
      <c r="D328" s="3">
        <v>106005</v>
      </c>
      <c r="E328" s="4">
        <v>1.9793000000000002E-2</v>
      </c>
      <c r="F328" s="5">
        <v>0</v>
      </c>
      <c r="G328" s="1" t="s">
        <v>2</v>
      </c>
      <c r="H328" s="1" t="s">
        <v>3</v>
      </c>
      <c r="I328" s="1" t="s">
        <v>4</v>
      </c>
    </row>
    <row r="329" spans="1:9" ht="19" x14ac:dyDescent="0.2">
      <c r="A329" s="1">
        <v>329</v>
      </c>
      <c r="B329" s="2" t="s">
        <v>223</v>
      </c>
      <c r="C329" s="2" t="s">
        <v>485</v>
      </c>
      <c r="D329" s="3">
        <v>103361</v>
      </c>
      <c r="E329" s="4">
        <v>2.0093E-2</v>
      </c>
      <c r="F329" s="5">
        <v>0</v>
      </c>
      <c r="G329" s="1" t="s">
        <v>2</v>
      </c>
      <c r="H329" s="1" t="s">
        <v>3</v>
      </c>
      <c r="I329" s="1" t="s">
        <v>4</v>
      </c>
    </row>
    <row r="330" spans="1:9" ht="19" x14ac:dyDescent="0.2">
      <c r="A330" s="1">
        <v>330</v>
      </c>
      <c r="B330" s="2" t="s">
        <v>343</v>
      </c>
      <c r="C330" s="2" t="s">
        <v>486</v>
      </c>
      <c r="D330" s="3">
        <v>101147</v>
      </c>
      <c r="E330" s="4">
        <v>2.7339999999999999E-3</v>
      </c>
      <c r="F330" s="5">
        <v>0</v>
      </c>
      <c r="G330" s="1" t="s">
        <v>2</v>
      </c>
      <c r="H330" s="1" t="s">
        <v>3</v>
      </c>
      <c r="I330" s="1" t="s">
        <v>4</v>
      </c>
    </row>
    <row r="331" spans="1:9" ht="19" x14ac:dyDescent="0.2">
      <c r="A331" s="1">
        <v>331</v>
      </c>
      <c r="B331" s="2" t="s">
        <v>227</v>
      </c>
      <c r="C331" s="2" t="s">
        <v>487</v>
      </c>
      <c r="D331" s="3">
        <v>100127</v>
      </c>
      <c r="E331" s="4">
        <v>1.86</v>
      </c>
      <c r="F331" s="5">
        <v>0</v>
      </c>
      <c r="G331" s="1" t="s">
        <v>2</v>
      </c>
      <c r="H331" s="1" t="s">
        <v>3</v>
      </c>
      <c r="I331" s="1" t="s">
        <v>4</v>
      </c>
    </row>
    <row r="332" spans="1:9" ht="19" x14ac:dyDescent="0.2">
      <c r="A332" s="1">
        <v>332</v>
      </c>
      <c r="B332" s="2" t="s">
        <v>162</v>
      </c>
      <c r="C332" s="2" t="s">
        <v>488</v>
      </c>
      <c r="D332" s="3">
        <v>99787</v>
      </c>
      <c r="E332" s="4">
        <v>7.4982999999999994E-2</v>
      </c>
      <c r="F332" s="5">
        <v>0</v>
      </c>
      <c r="G332" s="1" t="s">
        <v>2</v>
      </c>
      <c r="H332" s="1" t="s">
        <v>3</v>
      </c>
      <c r="I332" s="1" t="s">
        <v>4</v>
      </c>
    </row>
    <row r="333" spans="1:9" ht="19" x14ac:dyDescent="0.2">
      <c r="A333" s="1">
        <v>333</v>
      </c>
      <c r="B333" s="2" t="s">
        <v>92</v>
      </c>
      <c r="C333" s="2" t="s">
        <v>489</v>
      </c>
      <c r="D333" s="3">
        <v>97380</v>
      </c>
      <c r="E333" s="4">
        <v>167.73</v>
      </c>
      <c r="F333" s="5">
        <v>0</v>
      </c>
      <c r="G333" s="1" t="s">
        <v>2</v>
      </c>
      <c r="H333" s="1" t="s">
        <v>3</v>
      </c>
      <c r="I333" s="1" t="s">
        <v>4</v>
      </c>
    </row>
    <row r="334" spans="1:9" ht="19" x14ac:dyDescent="0.2">
      <c r="A334" s="1">
        <v>334</v>
      </c>
      <c r="B334" s="2" t="s">
        <v>332</v>
      </c>
      <c r="C334" s="2" t="s">
        <v>490</v>
      </c>
      <c r="D334" s="3">
        <v>96984</v>
      </c>
      <c r="E334" s="4">
        <v>1</v>
      </c>
      <c r="F334" s="5">
        <v>0</v>
      </c>
      <c r="G334" s="1" t="s">
        <v>2</v>
      </c>
      <c r="H334" s="1" t="s">
        <v>3</v>
      </c>
      <c r="I334" s="1" t="s">
        <v>4</v>
      </c>
    </row>
    <row r="335" spans="1:9" ht="19" x14ac:dyDescent="0.2">
      <c r="A335" s="1">
        <v>335</v>
      </c>
      <c r="B335" s="2" t="s">
        <v>57</v>
      </c>
      <c r="C335" s="2" t="s">
        <v>491</v>
      </c>
      <c r="D335" s="3">
        <v>95171</v>
      </c>
      <c r="E335" s="4">
        <v>109.54</v>
      </c>
      <c r="F335" s="5">
        <v>0</v>
      </c>
      <c r="G335" s="1" t="s">
        <v>2</v>
      </c>
      <c r="H335" s="1" t="s">
        <v>3</v>
      </c>
      <c r="I335" s="1" t="s">
        <v>4</v>
      </c>
    </row>
    <row r="336" spans="1:9" ht="19" x14ac:dyDescent="0.2">
      <c r="A336" s="1">
        <v>336</v>
      </c>
      <c r="B336" s="2" t="s">
        <v>83</v>
      </c>
      <c r="C336" s="2" t="s">
        <v>492</v>
      </c>
      <c r="D336" s="3">
        <v>93843</v>
      </c>
      <c r="E336" s="4">
        <v>1.92</v>
      </c>
      <c r="F336" s="5">
        <v>0</v>
      </c>
      <c r="G336" s="1" t="s">
        <v>2</v>
      </c>
      <c r="H336" s="1" t="s">
        <v>3</v>
      </c>
      <c r="I336" s="1" t="s">
        <v>4</v>
      </c>
    </row>
    <row r="337" spans="1:9" ht="19" x14ac:dyDescent="0.2">
      <c r="A337" s="1">
        <v>337</v>
      </c>
      <c r="B337" s="2" t="s">
        <v>493</v>
      </c>
      <c r="C337" s="2" t="s">
        <v>494</v>
      </c>
      <c r="D337" s="3">
        <v>92737</v>
      </c>
      <c r="E337" s="4">
        <v>2.715E-3</v>
      </c>
      <c r="F337" s="5">
        <v>0</v>
      </c>
      <c r="G337" s="1" t="s">
        <v>2</v>
      </c>
      <c r="H337" s="1" t="s">
        <v>3</v>
      </c>
      <c r="I337" s="1" t="s">
        <v>4</v>
      </c>
    </row>
    <row r="338" spans="1:9" ht="19" x14ac:dyDescent="0.2">
      <c r="A338" s="1">
        <v>338</v>
      </c>
      <c r="B338" s="2" t="s">
        <v>195</v>
      </c>
      <c r="C338" s="2" t="s">
        <v>495</v>
      </c>
      <c r="D338" s="3">
        <v>89991</v>
      </c>
      <c r="E338" s="4">
        <v>0.32729200000000003</v>
      </c>
      <c r="F338" s="5">
        <v>0</v>
      </c>
      <c r="G338" s="1" t="s">
        <v>2</v>
      </c>
      <c r="H338" s="1" t="s">
        <v>3</v>
      </c>
      <c r="I338" s="1" t="s">
        <v>4</v>
      </c>
    </row>
    <row r="339" spans="1:9" ht="19" x14ac:dyDescent="0.2">
      <c r="A339" s="1">
        <v>339</v>
      </c>
      <c r="B339" s="2" t="s">
        <v>141</v>
      </c>
      <c r="C339" s="2" t="s">
        <v>496</v>
      </c>
      <c r="D339" s="3">
        <v>89040</v>
      </c>
      <c r="E339" s="4">
        <v>3.2170999999999998E-2</v>
      </c>
      <c r="F339" s="5">
        <v>0</v>
      </c>
      <c r="G339" s="1" t="s">
        <v>2</v>
      </c>
      <c r="H339" s="1" t="s">
        <v>3</v>
      </c>
      <c r="I339" s="1" t="s">
        <v>4</v>
      </c>
    </row>
    <row r="340" spans="1:9" ht="19" x14ac:dyDescent="0.2">
      <c r="A340" s="1">
        <v>340</v>
      </c>
      <c r="B340" s="2" t="s">
        <v>69</v>
      </c>
      <c r="C340" s="2" t="s">
        <v>497</v>
      </c>
      <c r="D340" s="3">
        <v>87526</v>
      </c>
      <c r="E340" s="4">
        <v>0.10899399999999999</v>
      </c>
      <c r="F340" s="5">
        <v>0</v>
      </c>
      <c r="G340" s="1" t="s">
        <v>2</v>
      </c>
      <c r="H340" s="1" t="s">
        <v>3</v>
      </c>
      <c r="I340" s="1" t="s">
        <v>4</v>
      </c>
    </row>
    <row r="341" spans="1:9" ht="19" x14ac:dyDescent="0.2">
      <c r="A341" s="1">
        <v>341</v>
      </c>
      <c r="B341" s="2" t="s">
        <v>217</v>
      </c>
      <c r="C341" s="2" t="s">
        <v>498</v>
      </c>
      <c r="D341" s="3">
        <v>87260</v>
      </c>
      <c r="E341" s="4">
        <v>0.13597799999999999</v>
      </c>
      <c r="F341" s="5">
        <v>0</v>
      </c>
      <c r="G341" s="1" t="s">
        <v>2</v>
      </c>
      <c r="H341" s="1" t="s">
        <v>3</v>
      </c>
      <c r="I341" s="1" t="s">
        <v>4</v>
      </c>
    </row>
    <row r="342" spans="1:9" ht="19" x14ac:dyDescent="0.2">
      <c r="A342" s="1">
        <v>342</v>
      </c>
      <c r="B342" s="2" t="s">
        <v>332</v>
      </c>
      <c r="C342" s="2" t="s">
        <v>499</v>
      </c>
      <c r="D342" s="3">
        <v>84620</v>
      </c>
      <c r="E342" s="4">
        <v>1</v>
      </c>
      <c r="F342" s="5">
        <v>0</v>
      </c>
      <c r="G342" s="1" t="s">
        <v>2</v>
      </c>
      <c r="H342" s="1" t="s">
        <v>3</v>
      </c>
      <c r="I342" s="1" t="s">
        <v>4</v>
      </c>
    </row>
    <row r="343" spans="1:9" ht="19" x14ac:dyDescent="0.2">
      <c r="A343" s="1">
        <v>343</v>
      </c>
      <c r="B343" s="2" t="s">
        <v>316</v>
      </c>
      <c r="C343" s="2" t="s">
        <v>500</v>
      </c>
      <c r="D343" s="3">
        <v>79086</v>
      </c>
      <c r="E343" s="4">
        <v>5.5572000000000003E-2</v>
      </c>
      <c r="F343" s="5">
        <v>0</v>
      </c>
      <c r="G343" s="1" t="s">
        <v>2</v>
      </c>
      <c r="H343" s="1" t="s">
        <v>3</v>
      </c>
      <c r="I343" s="1" t="s">
        <v>4</v>
      </c>
    </row>
    <row r="344" spans="1:9" ht="19" x14ac:dyDescent="0.2">
      <c r="A344" s="1">
        <v>344</v>
      </c>
      <c r="B344" s="2" t="s">
        <v>124</v>
      </c>
      <c r="C344" s="2" t="s">
        <v>501</v>
      </c>
      <c r="D344" s="3">
        <v>78944</v>
      </c>
      <c r="E344" s="4">
        <v>9.6937999999999996E-2</v>
      </c>
      <c r="F344" s="5">
        <v>0</v>
      </c>
      <c r="G344" s="1" t="s">
        <v>2</v>
      </c>
      <c r="H344" s="1" t="s">
        <v>3</v>
      </c>
      <c r="I344" s="1" t="s">
        <v>4</v>
      </c>
    </row>
    <row r="345" spans="1:9" ht="19" x14ac:dyDescent="0.2">
      <c r="A345" s="1">
        <v>345</v>
      </c>
      <c r="B345" s="2" t="s">
        <v>181</v>
      </c>
      <c r="C345" s="2" t="s">
        <v>502</v>
      </c>
      <c r="D345" s="3">
        <v>78801</v>
      </c>
      <c r="E345" s="4">
        <v>5.6222000000000001E-2</v>
      </c>
      <c r="F345" s="5">
        <v>0</v>
      </c>
      <c r="G345" s="1" t="s">
        <v>2</v>
      </c>
      <c r="H345" s="1" t="s">
        <v>3</v>
      </c>
      <c r="I345" s="1" t="s">
        <v>4</v>
      </c>
    </row>
    <row r="346" spans="1:9" ht="19" x14ac:dyDescent="0.2">
      <c r="A346" s="1">
        <v>346</v>
      </c>
      <c r="B346" s="2" t="s">
        <v>244</v>
      </c>
      <c r="C346" s="2" t="s">
        <v>503</v>
      </c>
      <c r="D346" s="3">
        <v>78783</v>
      </c>
      <c r="E346" s="4">
        <v>0.102342</v>
      </c>
      <c r="F346" s="5">
        <v>0</v>
      </c>
      <c r="G346" s="1" t="s">
        <v>2</v>
      </c>
      <c r="H346" s="1" t="s">
        <v>3</v>
      </c>
      <c r="I346" s="1" t="s">
        <v>4</v>
      </c>
    </row>
    <row r="347" spans="1:9" ht="19" x14ac:dyDescent="0.2">
      <c r="A347" s="1">
        <v>347</v>
      </c>
      <c r="B347" s="2" t="s">
        <v>235</v>
      </c>
      <c r="C347" s="2" t="s">
        <v>504</v>
      </c>
      <c r="D347" s="3">
        <v>78154</v>
      </c>
      <c r="E347" s="4">
        <v>2.1419000000000001E-2</v>
      </c>
      <c r="F347" s="5">
        <v>0</v>
      </c>
      <c r="G347" s="1" t="s">
        <v>2</v>
      </c>
      <c r="H347" s="1" t="s">
        <v>3</v>
      </c>
      <c r="I347" s="1" t="s">
        <v>4</v>
      </c>
    </row>
    <row r="348" spans="1:9" ht="19" x14ac:dyDescent="0.2">
      <c r="A348" s="1">
        <v>348</v>
      </c>
      <c r="B348" s="2" t="s">
        <v>357</v>
      </c>
      <c r="C348" s="2" t="s">
        <v>505</v>
      </c>
      <c r="D348" s="3">
        <v>76962</v>
      </c>
      <c r="E348" s="4">
        <v>3.209E-3</v>
      </c>
      <c r="F348" s="5">
        <v>0</v>
      </c>
      <c r="G348" s="1" t="s">
        <v>2</v>
      </c>
      <c r="H348" s="1" t="s">
        <v>3</v>
      </c>
      <c r="I348" s="1" t="s">
        <v>4</v>
      </c>
    </row>
    <row r="349" spans="1:9" ht="19" x14ac:dyDescent="0.2">
      <c r="A349" s="1">
        <v>349</v>
      </c>
      <c r="B349" s="2" t="s">
        <v>301</v>
      </c>
      <c r="C349" s="2" t="s">
        <v>506</v>
      </c>
      <c r="D349" s="3">
        <v>76806</v>
      </c>
      <c r="E349" s="4">
        <v>1.4477E-2</v>
      </c>
      <c r="F349" s="5">
        <v>0</v>
      </c>
      <c r="G349" s="1" t="s">
        <v>2</v>
      </c>
      <c r="H349" s="1" t="s">
        <v>3</v>
      </c>
      <c r="I349" s="1" t="s">
        <v>4</v>
      </c>
    </row>
    <row r="350" spans="1:9" ht="19" x14ac:dyDescent="0.2">
      <c r="A350" s="1">
        <v>350</v>
      </c>
      <c r="B350" s="2" t="s">
        <v>284</v>
      </c>
      <c r="C350" s="2" t="s">
        <v>507</v>
      </c>
      <c r="D350" s="3">
        <v>75522</v>
      </c>
      <c r="E350" s="4">
        <v>4.2215999999999997E-2</v>
      </c>
      <c r="F350" s="5">
        <v>0</v>
      </c>
      <c r="G350" s="1" t="s">
        <v>2</v>
      </c>
      <c r="H350" s="1" t="s">
        <v>3</v>
      </c>
      <c r="I350" s="1" t="s">
        <v>4</v>
      </c>
    </row>
    <row r="351" spans="1:9" ht="19" x14ac:dyDescent="0.2">
      <c r="A351" s="1">
        <v>351</v>
      </c>
      <c r="B351" s="2" t="s">
        <v>272</v>
      </c>
      <c r="C351" s="2" t="s">
        <v>508</v>
      </c>
      <c r="D351" s="3">
        <v>74838</v>
      </c>
      <c r="E351" s="4">
        <v>2.4358999999999999E-2</v>
      </c>
      <c r="F351" s="5">
        <v>0</v>
      </c>
      <c r="G351" s="1" t="s">
        <v>2</v>
      </c>
      <c r="H351" s="1" t="s">
        <v>3</v>
      </c>
      <c r="I351" s="1" t="s">
        <v>4</v>
      </c>
    </row>
    <row r="352" spans="1:9" ht="19" x14ac:dyDescent="0.2">
      <c r="A352" s="1">
        <v>352</v>
      </c>
      <c r="B352" s="2" t="s">
        <v>403</v>
      </c>
      <c r="C352" s="2" t="s">
        <v>509</v>
      </c>
      <c r="D352" s="3">
        <v>74029</v>
      </c>
      <c r="E352" s="4">
        <v>6.1143000000000003E-2</v>
      </c>
      <c r="F352" s="5">
        <v>0</v>
      </c>
      <c r="G352" s="1" t="s">
        <v>2</v>
      </c>
      <c r="H352" s="1" t="s">
        <v>3</v>
      </c>
      <c r="I352" s="1" t="s">
        <v>4</v>
      </c>
    </row>
    <row r="353" spans="1:9" ht="19" x14ac:dyDescent="0.2">
      <c r="A353" s="1">
        <v>353</v>
      </c>
      <c r="B353" s="2" t="s">
        <v>299</v>
      </c>
      <c r="C353" s="2" t="s">
        <v>510</v>
      </c>
      <c r="D353" s="3">
        <v>72778</v>
      </c>
      <c r="E353" s="4">
        <v>0.49062</v>
      </c>
      <c r="F353" s="5">
        <v>0</v>
      </c>
      <c r="G353" s="1" t="s">
        <v>2</v>
      </c>
      <c r="H353" s="1" t="s">
        <v>3</v>
      </c>
      <c r="I353" s="1" t="s">
        <v>4</v>
      </c>
    </row>
    <row r="354" spans="1:9" ht="19" x14ac:dyDescent="0.2">
      <c r="A354" s="1">
        <v>354</v>
      </c>
      <c r="B354" s="2" t="s">
        <v>206</v>
      </c>
      <c r="C354" s="2" t="s">
        <v>511</v>
      </c>
      <c r="D354" s="3">
        <v>71840</v>
      </c>
      <c r="E354" s="4">
        <v>0.19555600000000001</v>
      </c>
      <c r="F354" s="5">
        <v>0</v>
      </c>
      <c r="G354" s="1" t="s">
        <v>2</v>
      </c>
      <c r="H354" s="1" t="s">
        <v>3</v>
      </c>
      <c r="I354" s="1" t="s">
        <v>4</v>
      </c>
    </row>
    <row r="355" spans="1:9" ht="19" x14ac:dyDescent="0.2">
      <c r="A355" s="1">
        <v>355</v>
      </c>
      <c r="B355" s="2" t="s">
        <v>52</v>
      </c>
      <c r="C355" s="2" t="s">
        <v>512</v>
      </c>
      <c r="D355" s="3">
        <v>71278</v>
      </c>
      <c r="E355" s="4">
        <v>1.245E-3</v>
      </c>
      <c r="F355" s="5">
        <v>0</v>
      </c>
      <c r="G355" s="1" t="s">
        <v>2</v>
      </c>
      <c r="H355" s="1" t="s">
        <v>3</v>
      </c>
      <c r="I355" s="1" t="s">
        <v>4</v>
      </c>
    </row>
    <row r="356" spans="1:9" ht="19" x14ac:dyDescent="0.2">
      <c r="A356" s="1">
        <v>356</v>
      </c>
      <c r="B356" s="2" t="s">
        <v>305</v>
      </c>
      <c r="C356" s="2" t="s">
        <v>513</v>
      </c>
      <c r="D356" s="3">
        <v>70870</v>
      </c>
      <c r="E356" s="4">
        <v>4.6179999999999999E-2</v>
      </c>
      <c r="F356" s="5">
        <v>0</v>
      </c>
      <c r="G356" s="1" t="s">
        <v>2</v>
      </c>
      <c r="H356" s="1" t="s">
        <v>3</v>
      </c>
      <c r="I356" s="1" t="s">
        <v>4</v>
      </c>
    </row>
    <row r="357" spans="1:9" ht="19" x14ac:dyDescent="0.2">
      <c r="A357" s="1">
        <v>357</v>
      </c>
      <c r="B357" s="2" t="s">
        <v>244</v>
      </c>
      <c r="C357" s="2" t="s">
        <v>514</v>
      </c>
      <c r="D357" s="3">
        <v>70382</v>
      </c>
      <c r="E357" s="4">
        <v>0.102716</v>
      </c>
      <c r="F357" s="5">
        <v>0</v>
      </c>
      <c r="G357" s="1" t="s">
        <v>2</v>
      </c>
      <c r="H357" s="1" t="s">
        <v>3</v>
      </c>
      <c r="I357" s="1" t="s">
        <v>4</v>
      </c>
    </row>
    <row r="358" spans="1:9" ht="19" x14ac:dyDescent="0.2">
      <c r="A358" s="1">
        <v>358</v>
      </c>
      <c r="B358" s="2" t="s">
        <v>380</v>
      </c>
      <c r="C358" s="2" t="s">
        <v>515</v>
      </c>
      <c r="D358" s="3">
        <v>70202</v>
      </c>
      <c r="E358" s="4">
        <v>0.337754</v>
      </c>
      <c r="F358" s="5">
        <v>0</v>
      </c>
      <c r="G358" s="1" t="s">
        <v>2</v>
      </c>
      <c r="H358" s="1" t="s">
        <v>3</v>
      </c>
      <c r="I358" s="1" t="s">
        <v>4</v>
      </c>
    </row>
    <row r="359" spans="1:9" ht="19" x14ac:dyDescent="0.2">
      <c r="A359" s="1">
        <v>359</v>
      </c>
      <c r="B359" s="2" t="s">
        <v>261</v>
      </c>
      <c r="C359" s="2" t="s">
        <v>516</v>
      </c>
      <c r="D359" s="3">
        <v>68125</v>
      </c>
      <c r="E359" s="4">
        <v>2.91</v>
      </c>
      <c r="F359" s="5">
        <v>0</v>
      </c>
      <c r="G359" s="1" t="s">
        <v>2</v>
      </c>
      <c r="H359" s="1" t="s">
        <v>3</v>
      </c>
      <c r="I359" s="1" t="s">
        <v>4</v>
      </c>
    </row>
    <row r="360" spans="1:9" ht="19" x14ac:dyDescent="0.2">
      <c r="A360" s="1">
        <v>360</v>
      </c>
      <c r="B360" s="2" t="s">
        <v>52</v>
      </c>
      <c r="C360" s="2" t="s">
        <v>517</v>
      </c>
      <c r="D360" s="3">
        <v>67732</v>
      </c>
      <c r="E360" s="4">
        <v>1.243E-3</v>
      </c>
      <c r="F360" s="5">
        <v>0</v>
      </c>
      <c r="G360" s="1" t="s">
        <v>2</v>
      </c>
      <c r="H360" s="1" t="s">
        <v>3</v>
      </c>
      <c r="I360" s="1" t="s">
        <v>4</v>
      </c>
    </row>
    <row r="361" spans="1:9" ht="19" x14ac:dyDescent="0.2">
      <c r="A361" s="1">
        <v>361</v>
      </c>
      <c r="B361" s="2" t="s">
        <v>282</v>
      </c>
      <c r="C361" s="2" t="s">
        <v>518</v>
      </c>
      <c r="D361" s="3">
        <v>67101</v>
      </c>
      <c r="E361" s="4">
        <v>8.4919999999999995E-3</v>
      </c>
      <c r="F361" s="5">
        <v>0</v>
      </c>
      <c r="G361" s="1" t="s">
        <v>2</v>
      </c>
      <c r="H361" s="1" t="s">
        <v>3</v>
      </c>
      <c r="I361" s="1" t="s">
        <v>4</v>
      </c>
    </row>
    <row r="362" spans="1:9" ht="19" x14ac:dyDescent="0.2">
      <c r="A362" s="1">
        <v>362</v>
      </c>
      <c r="B362" s="2" t="s">
        <v>197</v>
      </c>
      <c r="C362" s="2" t="s">
        <v>519</v>
      </c>
      <c r="D362" s="3">
        <v>65440</v>
      </c>
      <c r="E362" s="4">
        <v>0.92837099999999995</v>
      </c>
      <c r="F362" s="5">
        <v>0</v>
      </c>
      <c r="G362" s="1" t="s">
        <v>2</v>
      </c>
      <c r="H362" s="1" t="s">
        <v>3</v>
      </c>
      <c r="I362" s="1" t="s">
        <v>4</v>
      </c>
    </row>
    <row r="363" spans="1:9" ht="19" x14ac:dyDescent="0.2">
      <c r="A363" s="1">
        <v>363</v>
      </c>
      <c r="B363" s="2" t="s">
        <v>148</v>
      </c>
      <c r="C363" s="2" t="s">
        <v>520</v>
      </c>
      <c r="D363" s="3">
        <v>63785</v>
      </c>
      <c r="E363" s="4">
        <v>0.117203</v>
      </c>
      <c r="F363" s="5">
        <v>0</v>
      </c>
      <c r="G363" s="1" t="s">
        <v>2</v>
      </c>
      <c r="H363" s="1" t="s">
        <v>3</v>
      </c>
      <c r="I363" s="1" t="s">
        <v>4</v>
      </c>
    </row>
    <row r="364" spans="1:9" ht="19" x14ac:dyDescent="0.2">
      <c r="A364" s="1">
        <v>364</v>
      </c>
      <c r="B364" s="2" t="s">
        <v>309</v>
      </c>
      <c r="C364" s="2" t="s">
        <v>521</v>
      </c>
      <c r="D364" s="3">
        <v>63478</v>
      </c>
      <c r="E364" s="4">
        <v>16.07</v>
      </c>
      <c r="F364" s="5">
        <v>0</v>
      </c>
      <c r="G364" s="1" t="s">
        <v>2</v>
      </c>
      <c r="H364" s="1" t="s">
        <v>3</v>
      </c>
      <c r="I364" s="1" t="s">
        <v>4</v>
      </c>
    </row>
    <row r="365" spans="1:9" ht="19" x14ac:dyDescent="0.2">
      <c r="A365" s="1">
        <v>365</v>
      </c>
      <c r="B365" s="2" t="s">
        <v>212</v>
      </c>
      <c r="C365" s="2" t="s">
        <v>522</v>
      </c>
      <c r="D365" s="3">
        <v>60600</v>
      </c>
      <c r="E365" s="4">
        <v>12.24</v>
      </c>
      <c r="F365" s="5">
        <v>0</v>
      </c>
      <c r="G365" s="1" t="s">
        <v>2</v>
      </c>
      <c r="H365" s="1" t="s">
        <v>3</v>
      </c>
      <c r="I365" s="1" t="s">
        <v>4</v>
      </c>
    </row>
    <row r="366" spans="1:9" ht="19" x14ac:dyDescent="0.2">
      <c r="A366" s="1">
        <v>366</v>
      </c>
      <c r="B366" s="2" t="s">
        <v>144</v>
      </c>
      <c r="C366" s="2" t="s">
        <v>523</v>
      </c>
      <c r="D366" s="3">
        <v>59591</v>
      </c>
      <c r="E366" s="4">
        <v>1.28</v>
      </c>
      <c r="F366" s="5">
        <v>0</v>
      </c>
      <c r="G366" s="1" t="s">
        <v>2</v>
      </c>
      <c r="H366" s="1" t="s">
        <v>3</v>
      </c>
      <c r="I366" s="1" t="s">
        <v>4</v>
      </c>
    </row>
    <row r="367" spans="1:9" ht="19" x14ac:dyDescent="0.2">
      <c r="A367" s="1">
        <v>367</v>
      </c>
      <c r="B367" s="2" t="s">
        <v>275</v>
      </c>
      <c r="C367" s="2" t="s">
        <v>524</v>
      </c>
      <c r="D367" s="3">
        <v>58565</v>
      </c>
      <c r="E367" s="4">
        <v>0.86825200000000002</v>
      </c>
      <c r="F367" s="5">
        <v>0</v>
      </c>
      <c r="G367" s="1" t="s">
        <v>2</v>
      </c>
      <c r="H367" s="1" t="s">
        <v>3</v>
      </c>
      <c r="I367" s="1" t="s">
        <v>4</v>
      </c>
    </row>
    <row r="368" spans="1:9" ht="19" x14ac:dyDescent="0.2">
      <c r="A368" s="1">
        <v>368</v>
      </c>
      <c r="B368" s="2" t="s">
        <v>336</v>
      </c>
      <c r="C368" s="2" t="s">
        <v>525</v>
      </c>
      <c r="D368" s="3">
        <v>58297</v>
      </c>
      <c r="E368" s="4">
        <v>1.5211000000000001E-2</v>
      </c>
      <c r="F368" s="5">
        <v>0</v>
      </c>
      <c r="G368" s="1" t="s">
        <v>2</v>
      </c>
      <c r="H368" s="1" t="s">
        <v>3</v>
      </c>
      <c r="I368" s="1" t="s">
        <v>4</v>
      </c>
    </row>
    <row r="369" spans="1:9" ht="19" x14ac:dyDescent="0.2">
      <c r="A369" s="1">
        <v>369</v>
      </c>
      <c r="B369" s="2" t="s">
        <v>61</v>
      </c>
      <c r="C369" s="2" t="s">
        <v>526</v>
      </c>
      <c r="D369" s="3">
        <v>57956</v>
      </c>
      <c r="E369" s="4">
        <v>1.42</v>
      </c>
      <c r="F369" s="5">
        <v>0</v>
      </c>
      <c r="G369" s="1" t="s">
        <v>2</v>
      </c>
      <c r="H369" s="1" t="s">
        <v>3</v>
      </c>
      <c r="I369" s="1" t="s">
        <v>4</v>
      </c>
    </row>
    <row r="370" spans="1:9" ht="19" x14ac:dyDescent="0.2">
      <c r="A370" s="1">
        <v>370</v>
      </c>
      <c r="B370" s="2" t="s">
        <v>246</v>
      </c>
      <c r="C370" s="2" t="s">
        <v>527</v>
      </c>
      <c r="D370" s="3">
        <v>57390</v>
      </c>
      <c r="E370" s="4">
        <v>1.86</v>
      </c>
      <c r="F370" s="5">
        <v>0</v>
      </c>
      <c r="G370" s="1" t="s">
        <v>2</v>
      </c>
      <c r="H370" s="1" t="s">
        <v>3</v>
      </c>
      <c r="I370" s="1" t="s">
        <v>4</v>
      </c>
    </row>
    <row r="371" spans="1:9" ht="19" x14ac:dyDescent="0.2">
      <c r="A371" s="1">
        <v>371</v>
      </c>
      <c r="B371" s="2" t="s">
        <v>173</v>
      </c>
      <c r="C371" s="2" t="s">
        <v>528</v>
      </c>
      <c r="D371" s="3">
        <v>56622</v>
      </c>
      <c r="E371" s="4">
        <v>0.119669</v>
      </c>
      <c r="F371" s="5">
        <v>0</v>
      </c>
      <c r="G371" s="1" t="s">
        <v>2</v>
      </c>
      <c r="H371" s="1" t="s">
        <v>3</v>
      </c>
      <c r="I371" s="1" t="s">
        <v>4</v>
      </c>
    </row>
    <row r="372" spans="1:9" ht="19" x14ac:dyDescent="0.2">
      <c r="A372" s="1">
        <v>372</v>
      </c>
      <c r="B372" s="2" t="s">
        <v>78</v>
      </c>
      <c r="C372" s="2" t="s">
        <v>529</v>
      </c>
      <c r="D372" s="3">
        <v>55399</v>
      </c>
      <c r="E372" s="4">
        <v>2.6564000000000001E-2</v>
      </c>
      <c r="F372" s="5">
        <v>0</v>
      </c>
      <c r="G372" s="1" t="s">
        <v>2</v>
      </c>
      <c r="H372" s="1" t="s">
        <v>3</v>
      </c>
      <c r="I372" s="1" t="s">
        <v>4</v>
      </c>
    </row>
    <row r="373" spans="1:9" ht="19" x14ac:dyDescent="0.2">
      <c r="A373" s="1">
        <v>373</v>
      </c>
      <c r="B373" s="2" t="s">
        <v>332</v>
      </c>
      <c r="C373" s="2" t="s">
        <v>530</v>
      </c>
      <c r="D373" s="3">
        <v>54270</v>
      </c>
      <c r="E373" s="4">
        <v>1</v>
      </c>
      <c r="F373" s="5">
        <v>0</v>
      </c>
      <c r="G373" s="1" t="s">
        <v>2</v>
      </c>
      <c r="H373" s="1" t="s">
        <v>3</v>
      </c>
      <c r="I373" s="1" t="s">
        <v>4</v>
      </c>
    </row>
    <row r="374" spans="1:9" ht="19" x14ac:dyDescent="0.2">
      <c r="A374" s="1">
        <v>374</v>
      </c>
      <c r="B374" s="2" t="s">
        <v>329</v>
      </c>
      <c r="C374" s="2" t="s">
        <v>531</v>
      </c>
      <c r="D374" s="3">
        <v>53554</v>
      </c>
      <c r="E374" s="4">
        <v>1.9694E-2</v>
      </c>
      <c r="F374" s="5">
        <v>0</v>
      </c>
      <c r="G374" s="1" t="s">
        <v>2</v>
      </c>
      <c r="H374" s="1" t="s">
        <v>3</v>
      </c>
      <c r="I374" s="1" t="s">
        <v>4</v>
      </c>
    </row>
    <row r="375" spans="1:9" ht="19" x14ac:dyDescent="0.2">
      <c r="A375" s="1">
        <v>375</v>
      </c>
      <c r="B375" s="2" t="s">
        <v>117</v>
      </c>
      <c r="C375" s="2" t="s">
        <v>532</v>
      </c>
      <c r="D375" s="3">
        <v>51590</v>
      </c>
      <c r="E375" s="4">
        <v>1.43</v>
      </c>
      <c r="F375" s="5">
        <v>0</v>
      </c>
      <c r="G375" s="1" t="s">
        <v>2</v>
      </c>
      <c r="H375" s="1" t="s">
        <v>3</v>
      </c>
      <c r="I375" s="1" t="s">
        <v>4</v>
      </c>
    </row>
    <row r="376" spans="1:9" ht="19" x14ac:dyDescent="0.2">
      <c r="A376" s="1">
        <v>376</v>
      </c>
      <c r="B376" s="2" t="s">
        <v>320</v>
      </c>
      <c r="C376" s="2" t="s">
        <v>533</v>
      </c>
      <c r="D376" s="3">
        <v>51386</v>
      </c>
      <c r="E376" s="4">
        <v>5.7219999999999997E-3</v>
      </c>
      <c r="F376" s="5">
        <v>0</v>
      </c>
      <c r="G376" s="1" t="s">
        <v>2</v>
      </c>
      <c r="H376" s="1" t="s">
        <v>3</v>
      </c>
      <c r="I376" s="1" t="s">
        <v>4</v>
      </c>
    </row>
    <row r="377" spans="1:9" ht="19" x14ac:dyDescent="0.2">
      <c r="A377" s="1">
        <v>377</v>
      </c>
      <c r="B377" s="2" t="s">
        <v>215</v>
      </c>
      <c r="C377" s="2" t="s">
        <v>534</v>
      </c>
      <c r="D377" s="3">
        <v>51197</v>
      </c>
      <c r="E377" s="4">
        <v>0.36005399999999999</v>
      </c>
      <c r="F377" s="5">
        <v>0</v>
      </c>
      <c r="G377" s="1" t="s">
        <v>2</v>
      </c>
      <c r="H377" s="1" t="s">
        <v>3</v>
      </c>
      <c r="I377" s="1" t="s">
        <v>4</v>
      </c>
    </row>
    <row r="378" spans="1:9" ht="19" x14ac:dyDescent="0.2">
      <c r="A378" s="1">
        <v>378</v>
      </c>
      <c r="B378" s="2" t="s">
        <v>272</v>
      </c>
      <c r="C378" s="2" t="s">
        <v>535</v>
      </c>
      <c r="D378" s="3">
        <v>50685</v>
      </c>
      <c r="E378" s="4">
        <v>2.4319E-2</v>
      </c>
      <c r="F378" s="5">
        <v>0</v>
      </c>
      <c r="G378" s="1" t="s">
        <v>2</v>
      </c>
      <c r="H378" s="1" t="s">
        <v>3</v>
      </c>
      <c r="I378" s="1" t="s">
        <v>4</v>
      </c>
    </row>
    <row r="379" spans="1:9" ht="19" x14ac:dyDescent="0.2">
      <c r="A379" s="1">
        <v>379</v>
      </c>
      <c r="B379" s="2" t="s">
        <v>35</v>
      </c>
      <c r="C379" s="2" t="s">
        <v>536</v>
      </c>
      <c r="D379" s="3">
        <v>49799</v>
      </c>
      <c r="E379" s="4">
        <v>17.75</v>
      </c>
      <c r="F379" s="5">
        <v>0</v>
      </c>
      <c r="G379" s="1" t="s">
        <v>2</v>
      </c>
      <c r="H379" s="1" t="s">
        <v>3</v>
      </c>
      <c r="I379" s="1" t="s">
        <v>4</v>
      </c>
    </row>
    <row r="380" spans="1:9" ht="19" x14ac:dyDescent="0.2">
      <c r="A380" s="1">
        <v>380</v>
      </c>
      <c r="B380" s="2" t="s">
        <v>294</v>
      </c>
      <c r="C380" s="2" t="s">
        <v>537</v>
      </c>
      <c r="D380" s="3">
        <v>49360</v>
      </c>
      <c r="E380" s="4">
        <v>0.179421</v>
      </c>
      <c r="F380" s="5">
        <v>0</v>
      </c>
      <c r="G380" s="1" t="s">
        <v>2</v>
      </c>
      <c r="H380" s="1" t="s">
        <v>3</v>
      </c>
      <c r="I380" s="1" t="s">
        <v>4</v>
      </c>
    </row>
    <row r="381" spans="1:9" ht="19" x14ac:dyDescent="0.2">
      <c r="A381" s="1">
        <v>381</v>
      </c>
      <c r="B381" s="2" t="s">
        <v>311</v>
      </c>
      <c r="C381" s="2" t="s">
        <v>538</v>
      </c>
      <c r="D381" s="3">
        <v>49355</v>
      </c>
      <c r="E381" s="4">
        <v>1.18</v>
      </c>
      <c r="F381" s="5">
        <v>0</v>
      </c>
      <c r="G381" s="1" t="s">
        <v>2</v>
      </c>
      <c r="H381" s="1" t="s">
        <v>3</v>
      </c>
      <c r="I381" s="1" t="s">
        <v>4</v>
      </c>
    </row>
    <row r="382" spans="1:9" ht="19" x14ac:dyDescent="0.2">
      <c r="A382" s="1">
        <v>382</v>
      </c>
      <c r="B382" s="2" t="s">
        <v>263</v>
      </c>
      <c r="C382" s="2" t="s">
        <v>539</v>
      </c>
      <c r="D382" s="3">
        <v>49296</v>
      </c>
      <c r="E382" s="4">
        <v>4.1544999999999999E-2</v>
      </c>
      <c r="F382" s="5">
        <v>0</v>
      </c>
      <c r="G382" s="1" t="s">
        <v>2</v>
      </c>
      <c r="H382" s="1" t="s">
        <v>3</v>
      </c>
      <c r="I382" s="1" t="s">
        <v>4</v>
      </c>
    </row>
    <row r="383" spans="1:9" ht="19" x14ac:dyDescent="0.2">
      <c r="A383" s="1">
        <v>383</v>
      </c>
      <c r="B383" s="2" t="s">
        <v>227</v>
      </c>
      <c r="C383" s="2" t="s">
        <v>540</v>
      </c>
      <c r="D383" s="3">
        <v>49058</v>
      </c>
      <c r="E383" s="4">
        <v>1.82</v>
      </c>
      <c r="F383" s="5">
        <v>0</v>
      </c>
      <c r="G383" s="1" t="s">
        <v>2</v>
      </c>
      <c r="H383" s="1" t="s">
        <v>3</v>
      </c>
      <c r="I383" s="1" t="s">
        <v>4</v>
      </c>
    </row>
    <row r="384" spans="1:9" ht="19" x14ac:dyDescent="0.2">
      <c r="A384" s="1">
        <v>384</v>
      </c>
      <c r="B384" s="2" t="s">
        <v>398</v>
      </c>
      <c r="C384" s="2" t="s">
        <v>541</v>
      </c>
      <c r="D384" s="3">
        <v>48068</v>
      </c>
      <c r="E384" s="4">
        <v>2.8072E-2</v>
      </c>
      <c r="F384" s="5">
        <v>0</v>
      </c>
      <c r="G384" s="1" t="s">
        <v>2</v>
      </c>
      <c r="H384" s="1" t="s">
        <v>3</v>
      </c>
      <c r="I384" s="1" t="s">
        <v>4</v>
      </c>
    </row>
    <row r="385" spans="1:9" ht="19" x14ac:dyDescent="0.2">
      <c r="A385" s="1">
        <v>385</v>
      </c>
      <c r="B385" s="2" t="s">
        <v>11</v>
      </c>
      <c r="C385" s="2" t="s">
        <v>542</v>
      </c>
      <c r="D385" s="3">
        <v>47611</v>
      </c>
      <c r="E385" s="4">
        <v>33.49</v>
      </c>
      <c r="F385" s="5">
        <v>0</v>
      </c>
      <c r="G385" s="1" t="s">
        <v>2</v>
      </c>
      <c r="H385" s="1" t="s">
        <v>3</v>
      </c>
      <c r="I385" s="1" t="s">
        <v>4</v>
      </c>
    </row>
    <row r="386" spans="1:9" ht="19" x14ac:dyDescent="0.2">
      <c r="A386" s="1">
        <v>386</v>
      </c>
      <c r="B386" s="2" t="s">
        <v>250</v>
      </c>
      <c r="C386" s="2" t="s">
        <v>543</v>
      </c>
      <c r="D386" s="3">
        <v>47221</v>
      </c>
      <c r="E386" s="4">
        <v>4.0277E-2</v>
      </c>
      <c r="F386" s="5">
        <v>0</v>
      </c>
      <c r="G386" s="1" t="s">
        <v>2</v>
      </c>
      <c r="H386" s="1" t="s">
        <v>3</v>
      </c>
      <c r="I386" s="1" t="s">
        <v>4</v>
      </c>
    </row>
    <row r="387" spans="1:9" ht="19" x14ac:dyDescent="0.2">
      <c r="A387" s="1">
        <v>387</v>
      </c>
      <c r="B387" s="2" t="s">
        <v>193</v>
      </c>
      <c r="C387" s="2" t="s">
        <v>544</v>
      </c>
      <c r="D387" s="3">
        <v>46438</v>
      </c>
      <c r="E387" s="4">
        <v>1.3509999999999999E-2</v>
      </c>
      <c r="F387" s="5">
        <v>0</v>
      </c>
      <c r="G387" s="1" t="s">
        <v>2</v>
      </c>
      <c r="H387" s="1" t="s">
        <v>3</v>
      </c>
      <c r="I387" s="1" t="s">
        <v>4</v>
      </c>
    </row>
    <row r="388" spans="1:9" ht="19" x14ac:dyDescent="0.2">
      <c r="A388" s="1">
        <v>388</v>
      </c>
      <c r="B388" s="2" t="s">
        <v>280</v>
      </c>
      <c r="C388" s="2" t="s">
        <v>545</v>
      </c>
      <c r="D388" s="3">
        <v>46054</v>
      </c>
      <c r="E388" s="4">
        <v>3.2808999999999998E-2</v>
      </c>
      <c r="F388" s="5">
        <v>0</v>
      </c>
      <c r="G388" s="1" t="s">
        <v>2</v>
      </c>
      <c r="H388" s="1" t="s">
        <v>3</v>
      </c>
      <c r="I388" s="1" t="s">
        <v>4</v>
      </c>
    </row>
    <row r="389" spans="1:9" ht="19" x14ac:dyDescent="0.2">
      <c r="A389" s="1">
        <v>389</v>
      </c>
      <c r="B389" s="2" t="s">
        <v>270</v>
      </c>
      <c r="C389" s="2" t="s">
        <v>546</v>
      </c>
      <c r="D389" s="3">
        <v>45948</v>
      </c>
      <c r="E389" s="4">
        <v>2.5569999999999999E-2</v>
      </c>
      <c r="F389" s="5">
        <v>0</v>
      </c>
      <c r="G389" s="1" t="s">
        <v>2</v>
      </c>
      <c r="H389" s="1" t="s">
        <v>3</v>
      </c>
      <c r="I389" s="1" t="s">
        <v>4</v>
      </c>
    </row>
    <row r="390" spans="1:9" ht="19" x14ac:dyDescent="0.2">
      <c r="A390" s="1">
        <v>390</v>
      </c>
      <c r="B390" s="2" t="s">
        <v>225</v>
      </c>
      <c r="C390" s="2" t="s">
        <v>547</v>
      </c>
      <c r="D390" s="3">
        <v>45937</v>
      </c>
      <c r="E390" s="4">
        <v>1.54</v>
      </c>
      <c r="F390" s="5">
        <v>0</v>
      </c>
      <c r="G390" s="1" t="s">
        <v>2</v>
      </c>
      <c r="H390" s="1" t="s">
        <v>3</v>
      </c>
      <c r="I390" s="1" t="s">
        <v>4</v>
      </c>
    </row>
    <row r="391" spans="1:9" ht="19" x14ac:dyDescent="0.2">
      <c r="A391" s="1">
        <v>391</v>
      </c>
      <c r="B391" s="2" t="s">
        <v>334</v>
      </c>
      <c r="C391" s="2" t="s">
        <v>548</v>
      </c>
      <c r="D391" s="3">
        <v>45792</v>
      </c>
      <c r="E391" s="4">
        <v>4.5519999999999998E-2</v>
      </c>
      <c r="F391" s="5">
        <v>0</v>
      </c>
      <c r="G391" s="1" t="s">
        <v>2</v>
      </c>
      <c r="H391" s="1" t="s">
        <v>3</v>
      </c>
      <c r="I391" s="1" t="s">
        <v>4</v>
      </c>
    </row>
    <row r="392" spans="1:9" ht="19" x14ac:dyDescent="0.2">
      <c r="A392" s="1">
        <v>392</v>
      </c>
      <c r="B392" s="2" t="s">
        <v>303</v>
      </c>
      <c r="C392" s="2" t="s">
        <v>549</v>
      </c>
      <c r="D392" s="3">
        <v>45091</v>
      </c>
      <c r="E392" s="4">
        <v>8.3048999999999998E-2</v>
      </c>
      <c r="F392" s="5">
        <v>0</v>
      </c>
      <c r="G392" s="1" t="s">
        <v>2</v>
      </c>
      <c r="H392" s="1" t="s">
        <v>3</v>
      </c>
      <c r="I392" s="1" t="s">
        <v>4</v>
      </c>
    </row>
    <row r="393" spans="1:9" ht="19" x14ac:dyDescent="0.2">
      <c r="A393" s="1">
        <v>393</v>
      </c>
      <c r="B393" s="2" t="s">
        <v>202</v>
      </c>
      <c r="C393" s="2" t="s">
        <v>550</v>
      </c>
      <c r="D393" s="3">
        <v>44675</v>
      </c>
      <c r="E393" s="4">
        <v>28.3</v>
      </c>
      <c r="F393" s="5">
        <v>0</v>
      </c>
      <c r="G393" s="1" t="s">
        <v>2</v>
      </c>
      <c r="H393" s="1" t="s">
        <v>3</v>
      </c>
      <c r="I393" s="1" t="s">
        <v>4</v>
      </c>
    </row>
    <row r="394" spans="1:9" ht="19" x14ac:dyDescent="0.2">
      <c r="A394" s="1">
        <v>394</v>
      </c>
      <c r="B394" s="2" t="s">
        <v>340</v>
      </c>
      <c r="C394" s="2" t="s">
        <v>551</v>
      </c>
      <c r="D394" s="3">
        <v>43768</v>
      </c>
      <c r="E394" s="4">
        <v>5.5710999999999997E-2</v>
      </c>
      <c r="F394" s="5">
        <v>0</v>
      </c>
      <c r="G394" s="1" t="s">
        <v>2</v>
      </c>
      <c r="H394" s="1" t="s">
        <v>3</v>
      </c>
      <c r="I394" s="1" t="s">
        <v>4</v>
      </c>
    </row>
    <row r="395" spans="1:9" ht="19" x14ac:dyDescent="0.2">
      <c r="A395" s="1">
        <v>395</v>
      </c>
      <c r="B395" s="2" t="s">
        <v>314</v>
      </c>
      <c r="C395" s="2" t="s">
        <v>552</v>
      </c>
      <c r="D395" s="3">
        <v>43645</v>
      </c>
      <c r="E395" s="4">
        <v>0.128999</v>
      </c>
      <c r="F395" s="5">
        <v>0</v>
      </c>
      <c r="G395" s="1" t="s">
        <v>2</v>
      </c>
      <c r="H395" s="1" t="s">
        <v>3</v>
      </c>
      <c r="I395" s="1" t="s">
        <v>4</v>
      </c>
    </row>
    <row r="396" spans="1:9" ht="19" x14ac:dyDescent="0.2">
      <c r="A396" s="1">
        <v>396</v>
      </c>
      <c r="B396" s="2" t="s">
        <v>553</v>
      </c>
      <c r="C396" s="2" t="s">
        <v>554</v>
      </c>
      <c r="D396" s="3">
        <v>43625</v>
      </c>
      <c r="E396" s="4">
        <v>11802.53</v>
      </c>
      <c r="F396" s="5">
        <v>0</v>
      </c>
      <c r="G396" s="1" t="s">
        <v>2</v>
      </c>
      <c r="H396" s="1" t="s">
        <v>3</v>
      </c>
      <c r="I396" s="1" t="s">
        <v>4</v>
      </c>
    </row>
    <row r="397" spans="1:9" ht="19" x14ac:dyDescent="0.2">
      <c r="A397" s="1">
        <v>397</v>
      </c>
      <c r="B397" s="2" t="s">
        <v>318</v>
      </c>
      <c r="C397" s="2" t="s">
        <v>555</v>
      </c>
      <c r="D397" s="3">
        <v>43430</v>
      </c>
      <c r="E397" s="4">
        <v>0.84651500000000002</v>
      </c>
      <c r="F397" s="5">
        <v>0</v>
      </c>
      <c r="G397" s="1" t="s">
        <v>2</v>
      </c>
      <c r="H397" s="1" t="s">
        <v>3</v>
      </c>
      <c r="I397" s="1" t="s">
        <v>4</v>
      </c>
    </row>
    <row r="398" spans="1:9" ht="19" x14ac:dyDescent="0.2">
      <c r="A398" s="1">
        <v>398</v>
      </c>
      <c r="B398" s="2" t="s">
        <v>318</v>
      </c>
      <c r="C398" s="2" t="s">
        <v>556</v>
      </c>
      <c r="D398" s="3">
        <v>43298</v>
      </c>
      <c r="E398" s="4">
        <v>0.847445</v>
      </c>
      <c r="F398" s="5">
        <v>0</v>
      </c>
      <c r="G398" s="1" t="s">
        <v>2</v>
      </c>
      <c r="H398" s="1" t="s">
        <v>3</v>
      </c>
      <c r="I398" s="1" t="s">
        <v>4</v>
      </c>
    </row>
    <row r="399" spans="1:9" ht="19" x14ac:dyDescent="0.2">
      <c r="A399" s="1">
        <v>399</v>
      </c>
      <c r="B399" s="2" t="s">
        <v>212</v>
      </c>
      <c r="C399" s="2" t="s">
        <v>557</v>
      </c>
      <c r="D399" s="3">
        <v>42956</v>
      </c>
      <c r="E399" s="4">
        <v>12.23</v>
      </c>
      <c r="F399" s="5">
        <v>0</v>
      </c>
      <c r="G399" s="1" t="s">
        <v>2</v>
      </c>
      <c r="H399" s="1" t="s">
        <v>3</v>
      </c>
      <c r="I399" s="1" t="s">
        <v>4</v>
      </c>
    </row>
    <row r="400" spans="1:9" ht="19" x14ac:dyDescent="0.2">
      <c r="A400" s="1">
        <v>400</v>
      </c>
      <c r="B400" s="2" t="s">
        <v>141</v>
      </c>
      <c r="C400" s="2" t="s">
        <v>558</v>
      </c>
      <c r="D400" s="3">
        <v>42745</v>
      </c>
      <c r="E400" s="4">
        <v>3.2086999999999997E-2</v>
      </c>
      <c r="F400" s="5">
        <v>0</v>
      </c>
      <c r="G400" s="1" t="s">
        <v>2</v>
      </c>
      <c r="H400" s="1" t="s">
        <v>3</v>
      </c>
      <c r="I400" s="1" t="s">
        <v>4</v>
      </c>
    </row>
    <row r="401" spans="1:9" ht="19" x14ac:dyDescent="0.2">
      <c r="A401" s="1">
        <v>401</v>
      </c>
      <c r="B401" s="2" t="s">
        <v>278</v>
      </c>
      <c r="C401" s="2" t="s">
        <v>559</v>
      </c>
      <c r="D401" s="3">
        <v>42742</v>
      </c>
      <c r="E401" s="4">
        <v>8.2414000000000001E-2</v>
      </c>
      <c r="F401" s="5">
        <v>0</v>
      </c>
      <c r="G401" s="1" t="s">
        <v>2</v>
      </c>
      <c r="H401" s="1" t="s">
        <v>3</v>
      </c>
      <c r="I401" s="1" t="s">
        <v>4</v>
      </c>
    </row>
    <row r="402" spans="1:9" ht="19" x14ac:dyDescent="0.2">
      <c r="A402" s="1">
        <v>402</v>
      </c>
      <c r="B402" s="2" t="s">
        <v>297</v>
      </c>
      <c r="C402" s="2" t="s">
        <v>560</v>
      </c>
      <c r="D402" s="3">
        <v>41846</v>
      </c>
      <c r="E402" s="4">
        <v>2.1576000000000001E-2</v>
      </c>
      <c r="F402" s="5">
        <v>0</v>
      </c>
      <c r="G402" s="1" t="s">
        <v>2</v>
      </c>
      <c r="H402" s="1" t="s">
        <v>3</v>
      </c>
      <c r="I402" s="1" t="s">
        <v>4</v>
      </c>
    </row>
    <row r="403" spans="1:9" ht="19" x14ac:dyDescent="0.2">
      <c r="A403" s="1">
        <v>403</v>
      </c>
      <c r="B403" s="2" t="s">
        <v>31</v>
      </c>
      <c r="C403" s="2" t="s">
        <v>561</v>
      </c>
      <c r="D403" s="3">
        <v>41447</v>
      </c>
      <c r="E403" s="4">
        <v>3.3104000000000001E-2</v>
      </c>
      <c r="F403" s="5">
        <v>0</v>
      </c>
      <c r="G403" s="1" t="s">
        <v>2</v>
      </c>
      <c r="H403" s="1" t="s">
        <v>3</v>
      </c>
      <c r="I403" s="1" t="s">
        <v>4</v>
      </c>
    </row>
    <row r="404" spans="1:9" ht="19" x14ac:dyDescent="0.2">
      <c r="A404" s="1">
        <v>404</v>
      </c>
      <c r="B404" s="2" t="s">
        <v>69</v>
      </c>
      <c r="C404" s="2" t="s">
        <v>562</v>
      </c>
      <c r="D404" s="3">
        <v>40963</v>
      </c>
      <c r="E404" s="4">
        <v>0.108586</v>
      </c>
      <c r="F404" s="5">
        <v>0</v>
      </c>
      <c r="G404" s="1" t="s">
        <v>2</v>
      </c>
      <c r="H404" s="1" t="s">
        <v>3</v>
      </c>
      <c r="I404" s="1" t="s">
        <v>4</v>
      </c>
    </row>
    <row r="405" spans="1:9" ht="19" x14ac:dyDescent="0.2">
      <c r="A405" s="1">
        <v>405</v>
      </c>
      <c r="B405" s="2" t="s">
        <v>326</v>
      </c>
      <c r="C405" s="2" t="s">
        <v>563</v>
      </c>
      <c r="D405" s="3">
        <v>40961</v>
      </c>
      <c r="E405" s="4">
        <v>5.6405999999999998E-2</v>
      </c>
      <c r="F405" s="5">
        <v>0</v>
      </c>
      <c r="G405" s="1" t="s">
        <v>2</v>
      </c>
      <c r="H405" s="1" t="s">
        <v>3</v>
      </c>
      <c r="I405" s="1" t="s">
        <v>4</v>
      </c>
    </row>
    <row r="406" spans="1:9" ht="19" x14ac:dyDescent="0.2">
      <c r="A406" s="1">
        <v>406</v>
      </c>
      <c r="B406" s="2" t="s">
        <v>246</v>
      </c>
      <c r="C406" s="2" t="s">
        <v>564</v>
      </c>
      <c r="D406" s="3">
        <v>40901</v>
      </c>
      <c r="E406" s="4">
        <v>1.86</v>
      </c>
      <c r="F406" s="5">
        <v>0</v>
      </c>
      <c r="G406" s="1" t="s">
        <v>2</v>
      </c>
      <c r="H406" s="1" t="s">
        <v>3</v>
      </c>
      <c r="I406" s="1" t="s">
        <v>4</v>
      </c>
    </row>
    <row r="407" spans="1:9" ht="19" x14ac:dyDescent="0.2">
      <c r="A407" s="1">
        <v>407</v>
      </c>
      <c r="B407" s="2" t="s">
        <v>254</v>
      </c>
      <c r="C407" s="2" t="s">
        <v>565</v>
      </c>
      <c r="D407" s="3">
        <v>40768</v>
      </c>
      <c r="E407" s="4">
        <v>7.1976999999999999E-2</v>
      </c>
      <c r="F407" s="5">
        <v>0</v>
      </c>
      <c r="G407" s="1" t="s">
        <v>2</v>
      </c>
      <c r="H407" s="1" t="s">
        <v>3</v>
      </c>
      <c r="I407" s="1" t="s">
        <v>4</v>
      </c>
    </row>
    <row r="408" spans="1:9" ht="19" x14ac:dyDescent="0.2">
      <c r="A408" s="1">
        <v>408</v>
      </c>
      <c r="B408" s="2" t="s">
        <v>338</v>
      </c>
      <c r="C408" s="2" t="s">
        <v>566</v>
      </c>
      <c r="D408" s="3">
        <v>40161</v>
      </c>
      <c r="E408" s="4">
        <v>9.5517000000000005E-2</v>
      </c>
      <c r="F408" s="5">
        <v>0</v>
      </c>
      <c r="G408" s="1" t="s">
        <v>2</v>
      </c>
      <c r="H408" s="1" t="s">
        <v>3</v>
      </c>
      <c r="I408" s="1" t="s">
        <v>4</v>
      </c>
    </row>
    <row r="409" spans="1:9" ht="19" x14ac:dyDescent="0.2">
      <c r="A409" s="1">
        <v>409</v>
      </c>
      <c r="B409" s="2" t="s">
        <v>369</v>
      </c>
      <c r="C409" s="2" t="s">
        <v>567</v>
      </c>
      <c r="D409" s="3">
        <v>39828</v>
      </c>
      <c r="E409" s="4">
        <v>3.3111000000000002E-2</v>
      </c>
      <c r="F409" s="5">
        <v>0</v>
      </c>
      <c r="G409" s="1" t="s">
        <v>2</v>
      </c>
      <c r="H409" s="1" t="s">
        <v>3</v>
      </c>
      <c r="I409" s="1" t="s">
        <v>4</v>
      </c>
    </row>
    <row r="410" spans="1:9" ht="19" x14ac:dyDescent="0.2">
      <c r="A410" s="1">
        <v>410</v>
      </c>
      <c r="B410" s="2" t="s">
        <v>131</v>
      </c>
      <c r="C410" s="2" t="s">
        <v>568</v>
      </c>
      <c r="D410" s="3">
        <v>38294</v>
      </c>
      <c r="E410" s="4">
        <v>0.321212</v>
      </c>
      <c r="F410" s="5">
        <v>0</v>
      </c>
      <c r="G410" s="1" t="s">
        <v>2</v>
      </c>
      <c r="H410" s="1" t="s">
        <v>3</v>
      </c>
      <c r="I410" s="1" t="s">
        <v>4</v>
      </c>
    </row>
    <row r="411" spans="1:9" ht="19" x14ac:dyDescent="0.2">
      <c r="A411" s="1">
        <v>411</v>
      </c>
      <c r="B411" s="2" t="s">
        <v>37</v>
      </c>
      <c r="C411" s="2" t="s">
        <v>569</v>
      </c>
      <c r="D411" s="3">
        <v>38229</v>
      </c>
      <c r="E411" s="4">
        <v>1.8613999999999999E-2</v>
      </c>
      <c r="F411" s="5">
        <v>0</v>
      </c>
      <c r="G411" s="1" t="s">
        <v>2</v>
      </c>
      <c r="H411" s="1" t="s">
        <v>3</v>
      </c>
      <c r="I411" s="1" t="s">
        <v>4</v>
      </c>
    </row>
    <row r="412" spans="1:9" ht="19" x14ac:dyDescent="0.2">
      <c r="A412" s="1">
        <v>412</v>
      </c>
      <c r="B412" s="2" t="s">
        <v>361</v>
      </c>
      <c r="C412" s="2" t="s">
        <v>570</v>
      </c>
      <c r="D412" s="3">
        <v>37583</v>
      </c>
      <c r="E412" s="4">
        <v>0.36010999999999999</v>
      </c>
      <c r="F412" s="5">
        <v>0</v>
      </c>
      <c r="G412" s="1" t="s">
        <v>2</v>
      </c>
      <c r="H412" s="1" t="s">
        <v>3</v>
      </c>
      <c r="I412" s="1" t="s">
        <v>4</v>
      </c>
    </row>
    <row r="413" spans="1:9" ht="19" x14ac:dyDescent="0.2">
      <c r="A413" s="1">
        <v>413</v>
      </c>
      <c r="B413" s="2" t="s">
        <v>414</v>
      </c>
      <c r="C413" s="2" t="s">
        <v>571</v>
      </c>
      <c r="D413" s="3">
        <v>37291</v>
      </c>
      <c r="E413" s="4">
        <v>33</v>
      </c>
      <c r="F413" s="5">
        <v>0</v>
      </c>
      <c r="G413" s="1" t="s">
        <v>2</v>
      </c>
      <c r="H413" s="1" t="s">
        <v>3</v>
      </c>
      <c r="I413" s="1" t="s">
        <v>4</v>
      </c>
    </row>
    <row r="414" spans="1:9" ht="19" x14ac:dyDescent="0.2">
      <c r="A414" s="1">
        <v>414</v>
      </c>
      <c r="B414" s="2" t="s">
        <v>267</v>
      </c>
      <c r="C414" s="2" t="s">
        <v>572</v>
      </c>
      <c r="D414" s="3">
        <v>36560</v>
      </c>
      <c r="E414" s="4">
        <v>0.22112599999999999</v>
      </c>
      <c r="F414" s="5">
        <v>0</v>
      </c>
      <c r="G414" s="1" t="s">
        <v>2</v>
      </c>
      <c r="H414" s="1" t="s">
        <v>3</v>
      </c>
      <c r="I414" s="1" t="s">
        <v>4</v>
      </c>
    </row>
    <row r="415" spans="1:9" ht="19" x14ac:dyDescent="0.2">
      <c r="A415" s="1">
        <v>415</v>
      </c>
      <c r="B415" s="2" t="s">
        <v>235</v>
      </c>
      <c r="C415" s="2" t="s">
        <v>573</v>
      </c>
      <c r="D415" s="3">
        <v>36223</v>
      </c>
      <c r="E415" s="4">
        <v>2.1514999999999999E-2</v>
      </c>
      <c r="F415" s="5">
        <v>0</v>
      </c>
      <c r="G415" s="1" t="s">
        <v>2</v>
      </c>
      <c r="H415" s="1" t="s">
        <v>3</v>
      </c>
      <c r="I415" s="1" t="s">
        <v>4</v>
      </c>
    </row>
    <row r="416" spans="1:9" ht="19" x14ac:dyDescent="0.2">
      <c r="A416" s="1">
        <v>416</v>
      </c>
      <c r="B416" s="2" t="s">
        <v>429</v>
      </c>
      <c r="C416" s="2" t="s">
        <v>574</v>
      </c>
      <c r="D416" s="3">
        <v>36135</v>
      </c>
      <c r="E416" s="4">
        <v>1.9651999999999999E-2</v>
      </c>
      <c r="F416" s="5">
        <v>0</v>
      </c>
      <c r="G416" s="1" t="s">
        <v>2</v>
      </c>
      <c r="H416" s="1" t="s">
        <v>3</v>
      </c>
      <c r="I416" s="1" t="s">
        <v>4</v>
      </c>
    </row>
    <row r="417" spans="1:9" ht="19" x14ac:dyDescent="0.2">
      <c r="A417" s="1">
        <v>417</v>
      </c>
      <c r="B417" s="2" t="s">
        <v>37</v>
      </c>
      <c r="C417" s="2" t="s">
        <v>575</v>
      </c>
      <c r="D417" s="3">
        <v>36133</v>
      </c>
      <c r="E417" s="4">
        <v>1.8557000000000001E-2</v>
      </c>
      <c r="F417" s="5">
        <v>0</v>
      </c>
      <c r="G417" s="1" t="s">
        <v>2</v>
      </c>
      <c r="H417" s="1" t="s">
        <v>3</v>
      </c>
      <c r="I417" s="1" t="s">
        <v>4</v>
      </c>
    </row>
    <row r="418" spans="1:9" ht="19" x14ac:dyDescent="0.2">
      <c r="A418" s="1">
        <v>418</v>
      </c>
      <c r="B418" s="2" t="s">
        <v>419</v>
      </c>
      <c r="C418" s="2" t="s">
        <v>576</v>
      </c>
      <c r="D418" s="3">
        <v>35990</v>
      </c>
      <c r="E418" s="4">
        <v>2.7360000000000002E-3</v>
      </c>
      <c r="F418" s="5">
        <v>0</v>
      </c>
      <c r="G418" s="1" t="s">
        <v>2</v>
      </c>
      <c r="H418" s="1" t="s">
        <v>3</v>
      </c>
      <c r="I418" s="1" t="s">
        <v>4</v>
      </c>
    </row>
    <row r="419" spans="1:9" ht="19" x14ac:dyDescent="0.2">
      <c r="A419" s="1">
        <v>419</v>
      </c>
      <c r="B419" s="2" t="s">
        <v>242</v>
      </c>
      <c r="C419" s="2" t="s">
        <v>577</v>
      </c>
      <c r="D419" s="3">
        <v>35486</v>
      </c>
      <c r="E419" s="4">
        <v>6.12</v>
      </c>
      <c r="F419" s="5">
        <v>0</v>
      </c>
      <c r="G419" s="1" t="s">
        <v>2</v>
      </c>
      <c r="H419" s="1" t="s">
        <v>3</v>
      </c>
      <c r="I419" s="1" t="s">
        <v>4</v>
      </c>
    </row>
    <row r="420" spans="1:9" ht="19" x14ac:dyDescent="0.2">
      <c r="A420" s="1">
        <v>420</v>
      </c>
      <c r="B420" s="2" t="s">
        <v>419</v>
      </c>
      <c r="C420" s="2" t="s">
        <v>578</v>
      </c>
      <c r="D420" s="3">
        <v>34835</v>
      </c>
      <c r="E420" s="4">
        <v>2.722E-3</v>
      </c>
      <c r="F420" s="5">
        <v>0</v>
      </c>
      <c r="G420" s="1" t="s">
        <v>2</v>
      </c>
      <c r="H420" s="1" t="s">
        <v>3</v>
      </c>
      <c r="I420" s="1" t="s">
        <v>4</v>
      </c>
    </row>
    <row r="421" spans="1:9" ht="19" x14ac:dyDescent="0.2">
      <c r="A421" s="1">
        <v>421</v>
      </c>
      <c r="B421" s="2" t="s">
        <v>385</v>
      </c>
      <c r="C421" s="2" t="s">
        <v>579</v>
      </c>
      <c r="D421" s="3">
        <v>34521</v>
      </c>
      <c r="E421" s="4">
        <v>5.045E-3</v>
      </c>
      <c r="F421" s="5">
        <v>0</v>
      </c>
      <c r="G421" s="1" t="s">
        <v>2</v>
      </c>
      <c r="H421" s="1" t="s">
        <v>3</v>
      </c>
      <c r="I421" s="1" t="s">
        <v>4</v>
      </c>
    </row>
    <row r="422" spans="1:9" ht="19" x14ac:dyDescent="0.2">
      <c r="A422" s="1">
        <v>422</v>
      </c>
      <c r="B422" s="2" t="s">
        <v>284</v>
      </c>
      <c r="C422" s="2" t="s">
        <v>580</v>
      </c>
      <c r="D422" s="3">
        <v>34012</v>
      </c>
      <c r="E422" s="4">
        <v>4.2220000000000001E-2</v>
      </c>
      <c r="F422" s="5">
        <v>0</v>
      </c>
      <c r="G422" s="1" t="s">
        <v>2</v>
      </c>
      <c r="H422" s="1" t="s">
        <v>3</v>
      </c>
      <c r="I422" s="1" t="s">
        <v>4</v>
      </c>
    </row>
    <row r="423" spans="1:9" ht="19" x14ac:dyDescent="0.2">
      <c r="A423" s="1">
        <v>423</v>
      </c>
      <c r="B423" s="2" t="s">
        <v>387</v>
      </c>
      <c r="C423" s="2" t="s">
        <v>581</v>
      </c>
      <c r="D423" s="3">
        <v>33542</v>
      </c>
      <c r="E423" s="4">
        <v>9.4600000000000009</v>
      </c>
      <c r="F423" s="5">
        <v>0</v>
      </c>
      <c r="G423" s="1" t="s">
        <v>2</v>
      </c>
      <c r="H423" s="1" t="s">
        <v>3</v>
      </c>
      <c r="I423" s="1" t="s">
        <v>4</v>
      </c>
    </row>
    <row r="424" spans="1:9" ht="19" x14ac:dyDescent="0.2">
      <c r="A424" s="1">
        <v>424</v>
      </c>
      <c r="B424" s="2" t="s">
        <v>37</v>
      </c>
      <c r="C424" s="2" t="s">
        <v>582</v>
      </c>
      <c r="D424" s="3">
        <v>33452</v>
      </c>
      <c r="E424" s="4">
        <v>1.8251E-2</v>
      </c>
      <c r="F424" s="5">
        <v>0</v>
      </c>
      <c r="G424" s="1" t="s">
        <v>2</v>
      </c>
      <c r="H424" s="1" t="s">
        <v>3</v>
      </c>
      <c r="I424" s="1" t="s">
        <v>4</v>
      </c>
    </row>
    <row r="425" spans="1:9" ht="19" x14ac:dyDescent="0.2">
      <c r="A425" s="1">
        <v>425</v>
      </c>
      <c r="B425" s="2" t="s">
        <v>343</v>
      </c>
      <c r="C425" s="2" t="s">
        <v>583</v>
      </c>
      <c r="D425" s="3">
        <v>33379</v>
      </c>
      <c r="E425" s="4">
        <v>2.7490000000000001E-3</v>
      </c>
      <c r="F425" s="5">
        <v>0</v>
      </c>
      <c r="G425" s="1" t="s">
        <v>2</v>
      </c>
      <c r="H425" s="1" t="s">
        <v>3</v>
      </c>
      <c r="I425" s="1" t="s">
        <v>4</v>
      </c>
    </row>
    <row r="426" spans="1:9" ht="19" x14ac:dyDescent="0.2">
      <c r="A426" s="1">
        <v>426</v>
      </c>
      <c r="B426" s="2" t="s">
        <v>361</v>
      </c>
      <c r="C426" s="2" t="s">
        <v>584</v>
      </c>
      <c r="D426" s="3">
        <v>32345</v>
      </c>
      <c r="E426" s="4">
        <v>0.36208099999999999</v>
      </c>
      <c r="F426" s="5">
        <v>0</v>
      </c>
      <c r="G426" s="1" t="s">
        <v>2</v>
      </c>
      <c r="H426" s="1" t="s">
        <v>3</v>
      </c>
      <c r="I426" s="1" t="s">
        <v>4</v>
      </c>
    </row>
    <row r="427" spans="1:9" ht="19" x14ac:dyDescent="0.2">
      <c r="A427" s="1">
        <v>427</v>
      </c>
      <c r="B427" s="2" t="s">
        <v>299</v>
      </c>
      <c r="C427" s="2" t="s">
        <v>585</v>
      </c>
      <c r="D427" s="3">
        <v>31886</v>
      </c>
      <c r="E427" s="4">
        <v>0.48941699999999999</v>
      </c>
      <c r="F427" s="5">
        <v>0</v>
      </c>
      <c r="G427" s="1" t="s">
        <v>2</v>
      </c>
      <c r="H427" s="1" t="s">
        <v>3</v>
      </c>
      <c r="I427" s="1" t="s">
        <v>4</v>
      </c>
    </row>
    <row r="428" spans="1:9" ht="19" x14ac:dyDescent="0.2">
      <c r="A428" s="1">
        <v>428</v>
      </c>
      <c r="B428" s="2" t="s">
        <v>322</v>
      </c>
      <c r="C428" s="2" t="s">
        <v>586</v>
      </c>
      <c r="D428" s="3">
        <v>31822</v>
      </c>
      <c r="E428" s="4">
        <v>0.52808100000000002</v>
      </c>
      <c r="F428" s="5">
        <v>0</v>
      </c>
      <c r="G428" s="1" t="s">
        <v>2</v>
      </c>
      <c r="H428" s="1" t="s">
        <v>3</v>
      </c>
      <c r="I428" s="1" t="s">
        <v>4</v>
      </c>
    </row>
    <row r="429" spans="1:9" ht="19" x14ac:dyDescent="0.2">
      <c r="A429" s="1">
        <v>429</v>
      </c>
      <c r="B429" s="2" t="s">
        <v>316</v>
      </c>
      <c r="C429" s="2" t="s">
        <v>587</v>
      </c>
      <c r="D429" s="3">
        <v>31543</v>
      </c>
      <c r="E429" s="4">
        <v>5.5731000000000003E-2</v>
      </c>
      <c r="F429" s="5">
        <v>0</v>
      </c>
      <c r="G429" s="1" t="s">
        <v>2</v>
      </c>
      <c r="H429" s="1" t="s">
        <v>3</v>
      </c>
      <c r="I429" s="1" t="s">
        <v>4</v>
      </c>
    </row>
    <row r="430" spans="1:9" ht="19" x14ac:dyDescent="0.2">
      <c r="A430" s="1">
        <v>430</v>
      </c>
      <c r="B430" s="2" t="s">
        <v>365</v>
      </c>
      <c r="C430" s="2" t="s">
        <v>588</v>
      </c>
      <c r="D430" s="3">
        <v>31393</v>
      </c>
      <c r="E430" s="4">
        <v>0.43060700000000002</v>
      </c>
      <c r="F430" s="5">
        <v>0</v>
      </c>
      <c r="G430" s="1" t="s">
        <v>2</v>
      </c>
      <c r="H430" s="1" t="s">
        <v>3</v>
      </c>
      <c r="I430" s="1" t="s">
        <v>4</v>
      </c>
    </row>
    <row r="431" spans="1:9" ht="19" x14ac:dyDescent="0.2">
      <c r="A431" s="1">
        <v>431</v>
      </c>
      <c r="B431" s="2" t="s">
        <v>350</v>
      </c>
      <c r="C431" s="2" t="s">
        <v>589</v>
      </c>
      <c r="D431" s="3">
        <v>30943</v>
      </c>
      <c r="E431" s="4">
        <v>7.1029999999999999E-3</v>
      </c>
      <c r="F431" s="5">
        <v>0</v>
      </c>
      <c r="G431" s="1" t="s">
        <v>2</v>
      </c>
      <c r="H431" s="1" t="s">
        <v>3</v>
      </c>
      <c r="I431" s="1" t="s">
        <v>4</v>
      </c>
    </row>
    <row r="432" spans="1:9" ht="19" x14ac:dyDescent="0.2">
      <c r="A432" s="1">
        <v>432</v>
      </c>
      <c r="B432" s="2" t="s">
        <v>376</v>
      </c>
      <c r="C432" s="2" t="s">
        <v>590</v>
      </c>
      <c r="D432" s="3">
        <v>30153</v>
      </c>
      <c r="E432" s="4">
        <v>1.03</v>
      </c>
      <c r="F432" s="5">
        <v>0</v>
      </c>
      <c r="G432" s="1" t="s">
        <v>2</v>
      </c>
      <c r="H432" s="1" t="s">
        <v>3</v>
      </c>
      <c r="I432" s="1" t="s">
        <v>4</v>
      </c>
    </row>
    <row r="433" spans="1:9" ht="19" x14ac:dyDescent="0.2">
      <c r="A433" s="1">
        <v>433</v>
      </c>
      <c r="B433" s="2" t="s">
        <v>287</v>
      </c>
      <c r="C433" s="2" t="s">
        <v>591</v>
      </c>
      <c r="D433" s="3">
        <v>30123</v>
      </c>
      <c r="E433" s="4">
        <v>9.9090999999999999E-2</v>
      </c>
      <c r="F433" s="5">
        <v>0</v>
      </c>
      <c r="G433" s="1" t="s">
        <v>2</v>
      </c>
      <c r="H433" s="1" t="s">
        <v>3</v>
      </c>
      <c r="I433" s="1" t="s">
        <v>4</v>
      </c>
    </row>
    <row r="434" spans="1:9" ht="19" x14ac:dyDescent="0.2">
      <c r="A434" s="1">
        <v>434</v>
      </c>
      <c r="B434" s="2" t="s">
        <v>345</v>
      </c>
      <c r="C434" s="2" t="s">
        <v>592</v>
      </c>
      <c r="D434" s="3">
        <v>29803</v>
      </c>
      <c r="E434" s="4">
        <v>0.60390900000000003</v>
      </c>
      <c r="F434" s="5">
        <v>0</v>
      </c>
      <c r="G434" s="1" t="s">
        <v>2</v>
      </c>
      <c r="H434" s="1" t="s">
        <v>3</v>
      </c>
      <c r="I434" s="1" t="s">
        <v>4</v>
      </c>
    </row>
    <row r="435" spans="1:9" ht="19" x14ac:dyDescent="0.2">
      <c r="A435" s="1">
        <v>435</v>
      </c>
      <c r="B435" s="2" t="s">
        <v>355</v>
      </c>
      <c r="C435" s="2" t="s">
        <v>593</v>
      </c>
      <c r="D435" s="3">
        <v>28791</v>
      </c>
      <c r="E435" s="4">
        <v>9.2354000000000006E-2</v>
      </c>
      <c r="F435" s="5">
        <v>0</v>
      </c>
      <c r="G435" s="1" t="s">
        <v>2</v>
      </c>
      <c r="H435" s="1" t="s">
        <v>3</v>
      </c>
      <c r="I435" s="1" t="s">
        <v>4</v>
      </c>
    </row>
    <row r="436" spans="1:9" ht="19" x14ac:dyDescent="0.2">
      <c r="A436" s="1">
        <v>436</v>
      </c>
      <c r="B436" s="2" t="s">
        <v>389</v>
      </c>
      <c r="C436" s="2" t="s">
        <v>594</v>
      </c>
      <c r="D436" s="3">
        <v>28383</v>
      </c>
      <c r="E436" s="4">
        <v>0.43442799999999998</v>
      </c>
      <c r="F436" s="5">
        <v>0</v>
      </c>
      <c r="G436" s="1" t="s">
        <v>2</v>
      </c>
      <c r="H436" s="1" t="s">
        <v>3</v>
      </c>
      <c r="I436" s="1" t="s">
        <v>4</v>
      </c>
    </row>
    <row r="437" spans="1:9" ht="19" x14ac:dyDescent="0.2">
      <c r="A437" s="1">
        <v>437</v>
      </c>
      <c r="B437" s="2" t="s">
        <v>324</v>
      </c>
      <c r="C437" s="2" t="s">
        <v>595</v>
      </c>
      <c r="D437" s="3">
        <v>27796</v>
      </c>
      <c r="E437" s="4">
        <v>1.1105E-2</v>
      </c>
      <c r="F437" s="5">
        <v>0</v>
      </c>
      <c r="G437" s="1" t="s">
        <v>2</v>
      </c>
      <c r="H437" s="1" t="s">
        <v>3</v>
      </c>
      <c r="I437" s="1" t="s">
        <v>4</v>
      </c>
    </row>
    <row r="438" spans="1:9" ht="19" x14ac:dyDescent="0.2">
      <c r="A438" s="1">
        <v>438</v>
      </c>
      <c r="B438" s="2" t="s">
        <v>372</v>
      </c>
      <c r="C438" s="2" t="s">
        <v>596</v>
      </c>
      <c r="D438" s="3">
        <v>27603</v>
      </c>
      <c r="E438" s="4">
        <v>1.99</v>
      </c>
      <c r="F438" s="5">
        <v>0</v>
      </c>
      <c r="G438" s="1" t="s">
        <v>2</v>
      </c>
      <c r="H438" s="1" t="s">
        <v>3</v>
      </c>
      <c r="I438" s="1" t="s">
        <v>4</v>
      </c>
    </row>
    <row r="439" spans="1:9" ht="19" x14ac:dyDescent="0.2">
      <c r="A439" s="1">
        <v>439</v>
      </c>
      <c r="B439" s="2" t="s">
        <v>61</v>
      </c>
      <c r="C439" s="2" t="s">
        <v>597</v>
      </c>
      <c r="D439" s="3">
        <v>26612</v>
      </c>
      <c r="E439" s="4">
        <v>1.43</v>
      </c>
      <c r="F439" s="5">
        <v>0</v>
      </c>
      <c r="G439" s="1" t="s">
        <v>2</v>
      </c>
      <c r="H439" s="1" t="s">
        <v>3</v>
      </c>
      <c r="I439" s="1" t="s">
        <v>4</v>
      </c>
    </row>
    <row r="440" spans="1:9" ht="19" x14ac:dyDescent="0.2">
      <c r="A440" s="1">
        <v>440</v>
      </c>
      <c r="B440" s="2" t="s">
        <v>113</v>
      </c>
      <c r="C440" s="2" t="s">
        <v>598</v>
      </c>
      <c r="D440" s="3">
        <v>26434</v>
      </c>
      <c r="E440" s="4">
        <v>0.281412</v>
      </c>
      <c r="F440" s="5">
        <v>0</v>
      </c>
      <c r="G440" s="1" t="s">
        <v>2</v>
      </c>
      <c r="H440" s="1" t="s">
        <v>3</v>
      </c>
      <c r="I440" s="1" t="s">
        <v>4</v>
      </c>
    </row>
    <row r="441" spans="1:9" ht="19" x14ac:dyDescent="0.2">
      <c r="A441" s="1">
        <v>441</v>
      </c>
      <c r="B441" s="2" t="s">
        <v>359</v>
      </c>
      <c r="C441" s="2" t="s">
        <v>599</v>
      </c>
      <c r="D441" s="3">
        <v>26376</v>
      </c>
      <c r="E441" s="4">
        <v>3.2559999999999999E-2</v>
      </c>
      <c r="F441" s="5">
        <v>0</v>
      </c>
      <c r="G441" s="1" t="s">
        <v>2</v>
      </c>
      <c r="H441" s="1" t="s">
        <v>3</v>
      </c>
      <c r="I441" s="1" t="s">
        <v>4</v>
      </c>
    </row>
    <row r="442" spans="1:9" ht="19" x14ac:dyDescent="0.2">
      <c r="A442" s="1">
        <v>442</v>
      </c>
      <c r="B442" s="2" t="s">
        <v>252</v>
      </c>
      <c r="C442" s="2" t="s">
        <v>600</v>
      </c>
      <c r="D442" s="3">
        <v>26240</v>
      </c>
      <c r="E442" s="4">
        <v>0.74650300000000003</v>
      </c>
      <c r="F442" s="5">
        <v>0</v>
      </c>
      <c r="G442" s="1" t="s">
        <v>2</v>
      </c>
      <c r="H442" s="1" t="s">
        <v>3</v>
      </c>
      <c r="I442" s="1" t="s">
        <v>4</v>
      </c>
    </row>
    <row r="443" spans="1:9" ht="19" x14ac:dyDescent="0.2">
      <c r="A443" s="1">
        <v>443</v>
      </c>
      <c r="B443" s="2" t="s">
        <v>314</v>
      </c>
      <c r="C443" s="2" t="s">
        <v>601</v>
      </c>
      <c r="D443" s="3">
        <v>26119</v>
      </c>
      <c r="E443" s="4">
        <v>0.128687</v>
      </c>
      <c r="F443" s="5">
        <v>0</v>
      </c>
      <c r="G443" s="1" t="s">
        <v>2</v>
      </c>
      <c r="H443" s="1" t="s">
        <v>3</v>
      </c>
      <c r="I443" s="1" t="s">
        <v>4</v>
      </c>
    </row>
    <row r="444" spans="1:9" ht="19" x14ac:dyDescent="0.2">
      <c r="A444" s="1">
        <v>444</v>
      </c>
      <c r="B444" s="2" t="s">
        <v>309</v>
      </c>
      <c r="C444" s="2" t="s">
        <v>602</v>
      </c>
      <c r="D444" s="3">
        <v>25825</v>
      </c>
      <c r="E444" s="4">
        <v>16.149999999999999</v>
      </c>
      <c r="F444" s="5">
        <v>0</v>
      </c>
      <c r="G444" s="1" t="s">
        <v>2</v>
      </c>
      <c r="H444" s="1" t="s">
        <v>3</v>
      </c>
      <c r="I444" s="1" t="s">
        <v>4</v>
      </c>
    </row>
    <row r="445" spans="1:9" ht="19" x14ac:dyDescent="0.2">
      <c r="A445" s="1">
        <v>445</v>
      </c>
      <c r="B445" s="2" t="s">
        <v>57</v>
      </c>
      <c r="C445" s="2" t="s">
        <v>603</v>
      </c>
      <c r="D445" s="3">
        <v>25532</v>
      </c>
      <c r="E445" s="4">
        <v>109.72</v>
      </c>
      <c r="F445" s="5">
        <v>0</v>
      </c>
      <c r="G445" s="1" t="s">
        <v>2</v>
      </c>
      <c r="H445" s="1" t="s">
        <v>3</v>
      </c>
      <c r="I445" s="1" t="s">
        <v>4</v>
      </c>
    </row>
    <row r="446" spans="1:9" ht="19" x14ac:dyDescent="0.2">
      <c r="A446" s="1">
        <v>446</v>
      </c>
      <c r="B446" s="2" t="s">
        <v>376</v>
      </c>
      <c r="C446" s="2" t="s">
        <v>604</v>
      </c>
      <c r="D446" s="3">
        <v>25171</v>
      </c>
      <c r="E446" s="4">
        <v>1.03</v>
      </c>
      <c r="F446" s="5">
        <v>0</v>
      </c>
      <c r="G446" s="1" t="s">
        <v>2</v>
      </c>
      <c r="H446" s="1" t="s">
        <v>3</v>
      </c>
      <c r="I446" s="1" t="s">
        <v>4</v>
      </c>
    </row>
    <row r="447" spans="1:9" ht="19" x14ac:dyDescent="0.2">
      <c r="A447" s="1">
        <v>447</v>
      </c>
      <c r="B447" s="2" t="s">
        <v>396</v>
      </c>
      <c r="C447" s="2" t="s">
        <v>605</v>
      </c>
      <c r="D447" s="3">
        <v>25149</v>
      </c>
      <c r="E447" s="4">
        <v>0.25542999999999999</v>
      </c>
      <c r="F447" s="5">
        <v>0</v>
      </c>
      <c r="G447" s="1" t="s">
        <v>2</v>
      </c>
      <c r="H447" s="1" t="s">
        <v>3</v>
      </c>
      <c r="I447" s="1" t="s">
        <v>4</v>
      </c>
    </row>
    <row r="448" spans="1:9" ht="19" x14ac:dyDescent="0.2">
      <c r="A448" s="1">
        <v>448</v>
      </c>
      <c r="B448" s="2" t="s">
        <v>303</v>
      </c>
      <c r="C448" s="2" t="s">
        <v>606</v>
      </c>
      <c r="D448" s="3">
        <v>25146</v>
      </c>
      <c r="E448" s="4">
        <v>8.3427000000000001E-2</v>
      </c>
      <c r="F448" s="5">
        <v>0</v>
      </c>
      <c r="G448" s="1" t="s">
        <v>2</v>
      </c>
      <c r="H448" s="1" t="s">
        <v>3</v>
      </c>
      <c r="I448" s="1" t="s">
        <v>4</v>
      </c>
    </row>
    <row r="449" spans="1:9" ht="19" x14ac:dyDescent="0.2">
      <c r="A449" s="1">
        <v>449</v>
      </c>
      <c r="B449" s="2" t="s">
        <v>493</v>
      </c>
      <c r="C449" s="2" t="s">
        <v>607</v>
      </c>
      <c r="D449" s="3">
        <v>25019</v>
      </c>
      <c r="E449" s="4">
        <v>2.813E-3</v>
      </c>
      <c r="F449" s="5">
        <v>0</v>
      </c>
      <c r="G449" s="1" t="s">
        <v>2</v>
      </c>
      <c r="H449" s="1" t="s">
        <v>3</v>
      </c>
      <c r="I449" s="1" t="s">
        <v>4</v>
      </c>
    </row>
    <row r="450" spans="1:9" ht="19" x14ac:dyDescent="0.2">
      <c r="A450" s="1">
        <v>450</v>
      </c>
      <c r="B450" s="2" t="s">
        <v>61</v>
      </c>
      <c r="C450" s="2" t="s">
        <v>608</v>
      </c>
      <c r="D450" s="3">
        <v>24839</v>
      </c>
      <c r="E450" s="4">
        <v>1.42</v>
      </c>
      <c r="F450" s="5">
        <v>0</v>
      </c>
      <c r="G450" s="1" t="s">
        <v>2</v>
      </c>
      <c r="H450" s="1" t="s">
        <v>3</v>
      </c>
      <c r="I450" s="1" t="s">
        <v>4</v>
      </c>
    </row>
    <row r="451" spans="1:9" ht="19" x14ac:dyDescent="0.2">
      <c r="A451" s="1">
        <v>451</v>
      </c>
      <c r="B451" s="2" t="s">
        <v>471</v>
      </c>
      <c r="C451" s="2" t="s">
        <v>609</v>
      </c>
      <c r="D451" s="3">
        <v>24587</v>
      </c>
      <c r="E451" s="4">
        <v>5.2509999999999996E-3</v>
      </c>
      <c r="F451" s="5">
        <v>0</v>
      </c>
      <c r="G451" s="1" t="s">
        <v>2</v>
      </c>
      <c r="H451" s="1" t="s">
        <v>3</v>
      </c>
      <c r="I451" s="1" t="s">
        <v>4</v>
      </c>
    </row>
    <row r="452" spans="1:9" ht="19" x14ac:dyDescent="0.2">
      <c r="A452" s="1">
        <v>452</v>
      </c>
      <c r="B452" s="2" t="s">
        <v>462</v>
      </c>
      <c r="C452" s="2" t="s">
        <v>610</v>
      </c>
      <c r="D452" s="3">
        <v>24118</v>
      </c>
      <c r="E452" s="4">
        <v>0.32091599999999998</v>
      </c>
      <c r="F452" s="5">
        <v>0</v>
      </c>
      <c r="G452" s="1" t="s">
        <v>2</v>
      </c>
      <c r="H452" s="1" t="s">
        <v>3</v>
      </c>
      <c r="I452" s="1" t="s">
        <v>4</v>
      </c>
    </row>
    <row r="453" spans="1:9" ht="19" x14ac:dyDescent="0.2">
      <c r="A453" s="1">
        <v>453</v>
      </c>
      <c r="B453" s="2" t="s">
        <v>426</v>
      </c>
      <c r="C453" s="2" t="s">
        <v>611</v>
      </c>
      <c r="D453" s="3">
        <v>23283</v>
      </c>
      <c r="E453" s="4">
        <v>1.9376999999999998E-2</v>
      </c>
      <c r="F453" s="5">
        <v>0</v>
      </c>
      <c r="G453" s="1" t="s">
        <v>2</v>
      </c>
      <c r="H453" s="1" t="s">
        <v>3</v>
      </c>
      <c r="I453" s="1" t="s">
        <v>4</v>
      </c>
    </row>
    <row r="454" spans="1:9" ht="19" x14ac:dyDescent="0.2">
      <c r="A454" s="1">
        <v>454</v>
      </c>
      <c r="B454" s="2" t="s">
        <v>326</v>
      </c>
      <c r="C454" s="2" t="s">
        <v>612</v>
      </c>
      <c r="D454" s="3">
        <v>22988</v>
      </c>
      <c r="E454" s="4">
        <v>5.5645E-2</v>
      </c>
      <c r="F454" s="5">
        <v>0</v>
      </c>
      <c r="G454" s="1" t="s">
        <v>2</v>
      </c>
      <c r="H454" s="1" t="s">
        <v>3</v>
      </c>
      <c r="I454" s="1" t="s">
        <v>4</v>
      </c>
    </row>
    <row r="455" spans="1:9" ht="19" x14ac:dyDescent="0.2">
      <c r="A455" s="1">
        <v>455</v>
      </c>
      <c r="B455" s="2" t="s">
        <v>394</v>
      </c>
      <c r="C455" s="2" t="s">
        <v>613</v>
      </c>
      <c r="D455" s="3">
        <v>22873</v>
      </c>
      <c r="E455" s="4">
        <v>1.2936E-2</v>
      </c>
      <c r="F455" s="5">
        <v>0</v>
      </c>
      <c r="G455" s="1" t="s">
        <v>2</v>
      </c>
      <c r="H455" s="1" t="s">
        <v>3</v>
      </c>
      <c r="I455" s="1" t="s">
        <v>4</v>
      </c>
    </row>
    <row r="456" spans="1:9" ht="19" x14ac:dyDescent="0.2">
      <c r="A456" s="1">
        <v>456</v>
      </c>
      <c r="B456" s="2" t="s">
        <v>217</v>
      </c>
      <c r="C456" s="2" t="s">
        <v>614</v>
      </c>
      <c r="D456" s="3">
        <v>22357</v>
      </c>
      <c r="E456" s="4">
        <v>0.136794</v>
      </c>
      <c r="F456" s="5">
        <v>0</v>
      </c>
      <c r="G456" s="1" t="s">
        <v>2</v>
      </c>
      <c r="H456" s="1" t="s">
        <v>3</v>
      </c>
      <c r="I456" s="1" t="s">
        <v>4</v>
      </c>
    </row>
    <row r="457" spans="1:9" ht="19" x14ac:dyDescent="0.2">
      <c r="A457" s="1">
        <v>457</v>
      </c>
      <c r="B457" s="2" t="s">
        <v>111</v>
      </c>
      <c r="C457" s="2" t="s">
        <v>615</v>
      </c>
      <c r="D457" s="3">
        <v>22243</v>
      </c>
      <c r="E457" s="4">
        <v>5.84</v>
      </c>
      <c r="F457" s="5">
        <v>0</v>
      </c>
      <c r="G457" s="1" t="s">
        <v>2</v>
      </c>
      <c r="H457" s="1" t="s">
        <v>3</v>
      </c>
      <c r="I457" s="1" t="s">
        <v>4</v>
      </c>
    </row>
    <row r="458" spans="1:9" ht="19" x14ac:dyDescent="0.2">
      <c r="A458" s="1">
        <v>458</v>
      </c>
      <c r="B458" s="2" t="s">
        <v>270</v>
      </c>
      <c r="C458" s="2" t="s">
        <v>616</v>
      </c>
      <c r="D458" s="3">
        <v>22176</v>
      </c>
      <c r="E458" s="4">
        <v>2.5534999999999999E-2</v>
      </c>
      <c r="F458" s="5">
        <v>0</v>
      </c>
      <c r="G458" s="1" t="s">
        <v>2</v>
      </c>
      <c r="H458" s="1" t="s">
        <v>3</v>
      </c>
      <c r="I458" s="1" t="s">
        <v>4</v>
      </c>
    </row>
    <row r="459" spans="1:9" ht="19" x14ac:dyDescent="0.2">
      <c r="A459" s="1">
        <v>459</v>
      </c>
      <c r="B459" s="2" t="s">
        <v>111</v>
      </c>
      <c r="C459" s="2" t="s">
        <v>617</v>
      </c>
      <c r="D459" s="3">
        <v>21775</v>
      </c>
      <c r="E459" s="4">
        <v>5.85</v>
      </c>
      <c r="F459" s="5">
        <v>0</v>
      </c>
      <c r="G459" s="1" t="s">
        <v>2</v>
      </c>
      <c r="H459" s="1" t="s">
        <v>3</v>
      </c>
      <c r="I459" s="1" t="s">
        <v>4</v>
      </c>
    </row>
    <row r="460" spans="1:9" ht="19" x14ac:dyDescent="0.2">
      <c r="A460" s="1">
        <v>460</v>
      </c>
      <c r="B460" s="2" t="s">
        <v>394</v>
      </c>
      <c r="C460" s="2" t="s">
        <v>618</v>
      </c>
      <c r="D460" s="3">
        <v>21750</v>
      </c>
      <c r="E460" s="4">
        <v>1.2988E-2</v>
      </c>
      <c r="F460" s="5">
        <v>0</v>
      </c>
      <c r="G460" s="1" t="s">
        <v>2</v>
      </c>
      <c r="H460" s="1" t="s">
        <v>3</v>
      </c>
      <c r="I460" s="1" t="s">
        <v>4</v>
      </c>
    </row>
    <row r="461" spans="1:9" ht="19" x14ac:dyDescent="0.2">
      <c r="A461" s="1">
        <v>461</v>
      </c>
      <c r="B461" s="2" t="s">
        <v>407</v>
      </c>
      <c r="C461" s="2" t="s">
        <v>619</v>
      </c>
      <c r="D461" s="3">
        <v>21718</v>
      </c>
      <c r="E461" s="4">
        <v>0.36275299999999999</v>
      </c>
      <c r="F461" s="5">
        <v>0</v>
      </c>
      <c r="G461" s="1" t="s">
        <v>2</v>
      </c>
      <c r="H461" s="1" t="s">
        <v>3</v>
      </c>
      <c r="I461" s="1" t="s">
        <v>4</v>
      </c>
    </row>
    <row r="462" spans="1:9" ht="19" x14ac:dyDescent="0.2">
      <c r="A462" s="1">
        <v>462</v>
      </c>
      <c r="B462" s="2" t="s">
        <v>387</v>
      </c>
      <c r="C462" s="2" t="s">
        <v>620</v>
      </c>
      <c r="D462" s="3">
        <v>21416</v>
      </c>
      <c r="E462" s="4">
        <v>9.52</v>
      </c>
      <c r="F462" s="5">
        <v>0</v>
      </c>
      <c r="G462" s="1" t="s">
        <v>2</v>
      </c>
      <c r="H462" s="1" t="s">
        <v>3</v>
      </c>
      <c r="I462" s="1" t="s">
        <v>4</v>
      </c>
    </row>
    <row r="463" spans="1:9" ht="19" x14ac:dyDescent="0.2">
      <c r="A463" s="1">
        <v>463</v>
      </c>
      <c r="B463" s="2" t="s">
        <v>352</v>
      </c>
      <c r="C463" s="2" t="s">
        <v>621</v>
      </c>
      <c r="D463" s="3">
        <v>21248</v>
      </c>
      <c r="E463" s="4">
        <v>0.83807200000000004</v>
      </c>
      <c r="F463" s="5">
        <v>0</v>
      </c>
      <c r="G463" s="1" t="s">
        <v>2</v>
      </c>
      <c r="H463" s="1" t="s">
        <v>3</v>
      </c>
      <c r="I463" s="1" t="s">
        <v>4</v>
      </c>
    </row>
    <row r="464" spans="1:9" ht="19" x14ac:dyDescent="0.2">
      <c r="A464" s="1">
        <v>464</v>
      </c>
      <c r="B464" s="2" t="s">
        <v>359</v>
      </c>
      <c r="C464" s="2" t="s">
        <v>622</v>
      </c>
      <c r="D464" s="3">
        <v>21100</v>
      </c>
      <c r="E464" s="4">
        <v>3.2379999999999999E-2</v>
      </c>
      <c r="F464" s="5">
        <v>0</v>
      </c>
      <c r="G464" s="1" t="s">
        <v>2</v>
      </c>
      <c r="H464" s="1" t="s">
        <v>3</v>
      </c>
      <c r="I464" s="1" t="s">
        <v>4</v>
      </c>
    </row>
    <row r="465" spans="1:9" ht="19" x14ac:dyDescent="0.2">
      <c r="A465" s="1">
        <v>465</v>
      </c>
      <c r="B465" s="2" t="s">
        <v>382</v>
      </c>
      <c r="C465" s="2" t="s">
        <v>623</v>
      </c>
      <c r="D465" s="3">
        <v>20955</v>
      </c>
      <c r="E465" s="4">
        <v>3.1074000000000001E-2</v>
      </c>
      <c r="F465" s="5">
        <v>0</v>
      </c>
      <c r="G465" s="1" t="s">
        <v>2</v>
      </c>
      <c r="H465" s="1" t="s">
        <v>3</v>
      </c>
      <c r="I465" s="1" t="s">
        <v>4</v>
      </c>
    </row>
    <row r="466" spans="1:9" ht="19" x14ac:dyDescent="0.2">
      <c r="A466" s="1">
        <v>466</v>
      </c>
      <c r="B466" s="2" t="s">
        <v>417</v>
      </c>
      <c r="C466" s="2" t="s">
        <v>624</v>
      </c>
      <c r="D466" s="3">
        <v>20831</v>
      </c>
      <c r="E466" s="4">
        <v>6.6539000000000001E-2</v>
      </c>
      <c r="F466" s="5">
        <v>0</v>
      </c>
      <c r="G466" s="1" t="s">
        <v>2</v>
      </c>
      <c r="H466" s="1" t="s">
        <v>3</v>
      </c>
      <c r="I466" s="1" t="s">
        <v>4</v>
      </c>
    </row>
    <row r="467" spans="1:9" ht="19" x14ac:dyDescent="0.2">
      <c r="A467" s="1">
        <v>467</v>
      </c>
      <c r="B467" s="2" t="s">
        <v>369</v>
      </c>
      <c r="C467" s="2" t="s">
        <v>625</v>
      </c>
      <c r="D467" s="3">
        <v>20018</v>
      </c>
      <c r="E467" s="4">
        <v>3.2763E-2</v>
      </c>
      <c r="F467" s="5">
        <v>0</v>
      </c>
      <c r="G467" s="1" t="s">
        <v>2</v>
      </c>
      <c r="H467" s="1" t="s">
        <v>3</v>
      </c>
      <c r="I467" s="1" t="s">
        <v>4</v>
      </c>
    </row>
    <row r="468" spans="1:9" ht="19" x14ac:dyDescent="0.2">
      <c r="A468" s="1">
        <v>468</v>
      </c>
      <c r="B468" s="2" t="s">
        <v>382</v>
      </c>
      <c r="C468" s="2" t="s">
        <v>626</v>
      </c>
      <c r="D468" s="3">
        <v>18995</v>
      </c>
      <c r="E468" s="4">
        <v>3.0712E-2</v>
      </c>
      <c r="F468" s="5">
        <v>0</v>
      </c>
      <c r="G468" s="1" t="s">
        <v>2</v>
      </c>
      <c r="H468" s="1" t="s">
        <v>3</v>
      </c>
      <c r="I468" s="1" t="s">
        <v>4</v>
      </c>
    </row>
    <row r="469" spans="1:9" ht="19" x14ac:dyDescent="0.2">
      <c r="A469" s="1">
        <v>469</v>
      </c>
      <c r="B469" s="2" t="s">
        <v>334</v>
      </c>
      <c r="C469" s="2" t="s">
        <v>627</v>
      </c>
      <c r="D469" s="3">
        <v>18376</v>
      </c>
      <c r="E469" s="4">
        <v>4.5935999999999998E-2</v>
      </c>
      <c r="F469" s="5">
        <v>0</v>
      </c>
      <c r="G469" s="1" t="s">
        <v>2</v>
      </c>
      <c r="H469" s="1" t="s">
        <v>3</v>
      </c>
      <c r="I469" s="1" t="s">
        <v>4</v>
      </c>
    </row>
    <row r="470" spans="1:9" ht="19" x14ac:dyDescent="0.2">
      <c r="A470" s="1">
        <v>470</v>
      </c>
      <c r="B470" s="2" t="s">
        <v>267</v>
      </c>
      <c r="C470" s="2" t="s">
        <v>628</v>
      </c>
      <c r="D470" s="3">
        <v>17560</v>
      </c>
      <c r="E470" s="4">
        <v>0.22191</v>
      </c>
      <c r="F470" s="5">
        <v>0</v>
      </c>
      <c r="G470" s="1" t="s">
        <v>2</v>
      </c>
      <c r="H470" s="1" t="s">
        <v>3</v>
      </c>
      <c r="I470" s="1" t="s">
        <v>4</v>
      </c>
    </row>
    <row r="471" spans="1:9" ht="19" x14ac:dyDescent="0.2">
      <c r="A471" s="1">
        <v>471</v>
      </c>
      <c r="B471" s="2" t="s">
        <v>250</v>
      </c>
      <c r="C471" s="2" t="s">
        <v>629</v>
      </c>
      <c r="D471" s="3">
        <v>17241</v>
      </c>
      <c r="E471" s="4">
        <v>4.0530999999999998E-2</v>
      </c>
      <c r="F471" s="5">
        <v>0</v>
      </c>
      <c r="G471" s="1" t="s">
        <v>2</v>
      </c>
      <c r="H471" s="1" t="s">
        <v>3</v>
      </c>
      <c r="I471" s="1" t="s">
        <v>4</v>
      </c>
    </row>
    <row r="472" spans="1:9" ht="19" x14ac:dyDescent="0.2">
      <c r="A472" s="1">
        <v>472</v>
      </c>
      <c r="B472" s="2" t="s">
        <v>417</v>
      </c>
      <c r="C472" s="2" t="s">
        <v>630</v>
      </c>
      <c r="D472" s="3">
        <v>17141</v>
      </c>
      <c r="E472" s="4">
        <v>6.6274E-2</v>
      </c>
      <c r="F472" s="5">
        <v>0</v>
      </c>
      <c r="G472" s="1" t="s">
        <v>2</v>
      </c>
      <c r="H472" s="1" t="s">
        <v>3</v>
      </c>
      <c r="I472" s="1" t="s">
        <v>4</v>
      </c>
    </row>
    <row r="473" spans="1:9" ht="19" x14ac:dyDescent="0.2">
      <c r="A473" s="1">
        <v>473</v>
      </c>
      <c r="B473" s="2" t="s">
        <v>78</v>
      </c>
      <c r="C473" s="2" t="s">
        <v>631</v>
      </c>
      <c r="D473" s="3">
        <v>15969</v>
      </c>
      <c r="E473" s="4">
        <v>2.4549000000000001E-2</v>
      </c>
      <c r="F473" s="5">
        <v>0</v>
      </c>
      <c r="G473" s="1" t="s">
        <v>2</v>
      </c>
      <c r="H473" s="1" t="s">
        <v>3</v>
      </c>
      <c r="I473" s="1" t="s">
        <v>4</v>
      </c>
    </row>
    <row r="474" spans="1:9" ht="19" x14ac:dyDescent="0.2">
      <c r="A474" s="1">
        <v>474</v>
      </c>
      <c r="B474" s="2" t="s">
        <v>456</v>
      </c>
      <c r="C474" s="2" t="s">
        <v>632</v>
      </c>
      <c r="D474" s="3">
        <v>15064</v>
      </c>
      <c r="E474" s="4">
        <v>0.37728</v>
      </c>
      <c r="F474" s="5">
        <v>0</v>
      </c>
      <c r="G474" s="1" t="s">
        <v>2</v>
      </c>
      <c r="H474" s="1" t="s">
        <v>3</v>
      </c>
      <c r="I474" s="1" t="s">
        <v>4</v>
      </c>
    </row>
    <row r="475" spans="1:9" ht="19" x14ac:dyDescent="0.2">
      <c r="A475" s="1">
        <v>475</v>
      </c>
      <c r="B475" s="2" t="s">
        <v>355</v>
      </c>
      <c r="C475" s="2" t="s">
        <v>633</v>
      </c>
      <c r="D475" s="3">
        <v>14585</v>
      </c>
      <c r="E475" s="4">
        <v>9.3560000000000004E-2</v>
      </c>
      <c r="F475" s="5">
        <v>0</v>
      </c>
      <c r="G475" s="1" t="s">
        <v>2</v>
      </c>
      <c r="H475" s="1" t="s">
        <v>3</v>
      </c>
      <c r="I475" s="1" t="s">
        <v>4</v>
      </c>
    </row>
    <row r="476" spans="1:9" ht="19" x14ac:dyDescent="0.2">
      <c r="A476" s="1">
        <v>476</v>
      </c>
      <c r="B476" s="2" t="s">
        <v>462</v>
      </c>
      <c r="C476" s="2" t="s">
        <v>634</v>
      </c>
      <c r="D476" s="3">
        <v>14442</v>
      </c>
      <c r="E476" s="4">
        <v>0.327629</v>
      </c>
      <c r="F476" s="5">
        <v>0</v>
      </c>
      <c r="G476" s="1" t="s">
        <v>2</v>
      </c>
      <c r="H476" s="1" t="s">
        <v>3</v>
      </c>
      <c r="I476" s="1" t="s">
        <v>4</v>
      </c>
    </row>
    <row r="477" spans="1:9" ht="19" x14ac:dyDescent="0.2">
      <c r="A477" s="1">
        <v>477</v>
      </c>
      <c r="B477" s="2" t="s">
        <v>78</v>
      </c>
      <c r="C477" s="2" t="s">
        <v>635</v>
      </c>
      <c r="D477" s="3">
        <v>14313</v>
      </c>
      <c r="E477" s="4">
        <v>2.6110000000000001E-2</v>
      </c>
      <c r="F477" s="5">
        <v>0</v>
      </c>
      <c r="G477" s="1" t="s">
        <v>2</v>
      </c>
      <c r="H477" s="1" t="s">
        <v>3</v>
      </c>
      <c r="I477" s="1" t="s">
        <v>4</v>
      </c>
    </row>
    <row r="478" spans="1:9" ht="19" x14ac:dyDescent="0.2">
      <c r="A478" s="1">
        <v>478</v>
      </c>
      <c r="B478" s="2" t="s">
        <v>254</v>
      </c>
      <c r="C478" s="2" t="s">
        <v>636</v>
      </c>
      <c r="D478" s="3">
        <v>13711</v>
      </c>
      <c r="E478" s="4">
        <v>7.0930000000000007E-2</v>
      </c>
      <c r="F478" s="5">
        <v>0</v>
      </c>
      <c r="G478" s="1" t="s">
        <v>2</v>
      </c>
      <c r="H478" s="1" t="s">
        <v>3</v>
      </c>
      <c r="I478" s="1" t="s">
        <v>4</v>
      </c>
    </row>
    <row r="479" spans="1:9" ht="19" x14ac:dyDescent="0.2">
      <c r="A479" s="1">
        <v>479</v>
      </c>
      <c r="B479" s="2" t="s">
        <v>59</v>
      </c>
      <c r="C479" s="2" t="s">
        <v>637</v>
      </c>
      <c r="D479" s="3">
        <v>13513</v>
      </c>
      <c r="E479" s="4">
        <v>7.81</v>
      </c>
      <c r="F479" s="5">
        <v>0</v>
      </c>
      <c r="G479" s="1" t="s">
        <v>2</v>
      </c>
      <c r="H479" s="1" t="s">
        <v>3</v>
      </c>
      <c r="I479" s="1" t="s">
        <v>4</v>
      </c>
    </row>
    <row r="480" spans="1:9" ht="19" x14ac:dyDescent="0.2">
      <c r="A480" s="1">
        <v>480</v>
      </c>
      <c r="B480" s="2" t="s">
        <v>183</v>
      </c>
      <c r="C480" s="2" t="s">
        <v>638</v>
      </c>
      <c r="D480" s="3">
        <v>13501</v>
      </c>
      <c r="E480" s="4">
        <v>1.286E-2</v>
      </c>
      <c r="F480" s="5">
        <v>0</v>
      </c>
      <c r="G480" s="1" t="s">
        <v>2</v>
      </c>
      <c r="H480" s="1" t="s">
        <v>3</v>
      </c>
      <c r="I480" s="1" t="s">
        <v>4</v>
      </c>
    </row>
    <row r="481" spans="1:9" ht="19" x14ac:dyDescent="0.2">
      <c r="A481" s="1">
        <v>481</v>
      </c>
      <c r="B481" s="2" t="s">
        <v>468</v>
      </c>
      <c r="C481" s="2" t="s">
        <v>639</v>
      </c>
      <c r="D481" s="3">
        <v>13323</v>
      </c>
      <c r="E481" s="4">
        <v>0.35832799999999998</v>
      </c>
      <c r="F481" s="5">
        <v>0</v>
      </c>
      <c r="G481" s="1" t="s">
        <v>2</v>
      </c>
      <c r="H481" s="1" t="s">
        <v>3</v>
      </c>
      <c r="I481" s="1" t="s">
        <v>4</v>
      </c>
    </row>
    <row r="482" spans="1:9" ht="19" x14ac:dyDescent="0.2">
      <c r="A482" s="1">
        <v>482</v>
      </c>
      <c r="B482" s="2" t="s">
        <v>447</v>
      </c>
      <c r="C482" s="2" t="s">
        <v>640</v>
      </c>
      <c r="D482" s="3">
        <v>13189</v>
      </c>
      <c r="E482" s="4">
        <v>0.202461</v>
      </c>
      <c r="F482" s="5">
        <v>0</v>
      </c>
      <c r="G482" s="1" t="s">
        <v>2</v>
      </c>
      <c r="H482" s="1" t="s">
        <v>3</v>
      </c>
      <c r="I482" s="1" t="s">
        <v>4</v>
      </c>
    </row>
    <row r="483" spans="1:9" ht="19" x14ac:dyDescent="0.2">
      <c r="A483" s="1">
        <v>483</v>
      </c>
      <c r="B483" s="2" t="s">
        <v>59</v>
      </c>
      <c r="C483" s="2" t="s">
        <v>641</v>
      </c>
      <c r="D483" s="3">
        <v>12460</v>
      </c>
      <c r="E483" s="4">
        <v>7.76</v>
      </c>
      <c r="F483" s="5">
        <v>0</v>
      </c>
      <c r="G483" s="1" t="s">
        <v>2</v>
      </c>
      <c r="H483" s="1" t="s">
        <v>3</v>
      </c>
      <c r="I483" s="1" t="s">
        <v>4</v>
      </c>
    </row>
    <row r="484" spans="1:9" ht="19" x14ac:dyDescent="0.2">
      <c r="A484" s="1">
        <v>484</v>
      </c>
      <c r="B484" s="2" t="s">
        <v>338</v>
      </c>
      <c r="C484" s="2" t="s">
        <v>642</v>
      </c>
      <c r="D484" s="3">
        <v>12381</v>
      </c>
      <c r="E484" s="4">
        <v>9.5587000000000005E-2</v>
      </c>
      <c r="F484" s="5">
        <v>0</v>
      </c>
      <c r="G484" s="1" t="s">
        <v>2</v>
      </c>
      <c r="H484" s="1" t="s">
        <v>3</v>
      </c>
      <c r="I484" s="1" t="s">
        <v>4</v>
      </c>
    </row>
    <row r="485" spans="1:9" ht="19" x14ac:dyDescent="0.2">
      <c r="A485" s="1">
        <v>485</v>
      </c>
      <c r="B485" s="2" t="s">
        <v>403</v>
      </c>
      <c r="C485" s="2" t="s">
        <v>643</v>
      </c>
      <c r="D485" s="3">
        <v>12188</v>
      </c>
      <c r="E485" s="4">
        <v>6.1473E-2</v>
      </c>
      <c r="F485" s="5">
        <v>0</v>
      </c>
      <c r="G485" s="1" t="s">
        <v>2</v>
      </c>
      <c r="H485" s="1" t="s">
        <v>3</v>
      </c>
      <c r="I485" s="1" t="s">
        <v>4</v>
      </c>
    </row>
    <row r="486" spans="1:9" ht="19" x14ac:dyDescent="0.2">
      <c r="A486" s="1">
        <v>486</v>
      </c>
      <c r="B486" s="2" t="s">
        <v>468</v>
      </c>
      <c r="C486" s="2" t="s">
        <v>644</v>
      </c>
      <c r="D486" s="3">
        <v>10597</v>
      </c>
      <c r="E486" s="4">
        <v>0.36579600000000001</v>
      </c>
      <c r="F486" s="5">
        <v>0</v>
      </c>
      <c r="G486" s="1" t="s">
        <v>2</v>
      </c>
      <c r="H486" s="1" t="s">
        <v>3</v>
      </c>
      <c r="I486" s="1" t="s">
        <v>4</v>
      </c>
    </row>
    <row r="487" spans="1:9" ht="19" x14ac:dyDescent="0.2">
      <c r="A487" s="1">
        <v>487</v>
      </c>
      <c r="B487" s="2" t="s">
        <v>365</v>
      </c>
      <c r="C487" s="2" t="s">
        <v>645</v>
      </c>
      <c r="D487" s="3">
        <v>10066</v>
      </c>
      <c r="E487" s="4">
        <v>0.43571300000000002</v>
      </c>
      <c r="F487" s="5">
        <v>0</v>
      </c>
      <c r="G487" s="1" t="s">
        <v>2</v>
      </c>
      <c r="H487" s="1" t="s">
        <v>3</v>
      </c>
      <c r="I487" s="1" t="s">
        <v>4</v>
      </c>
    </row>
    <row r="488" spans="1:9" ht="19" x14ac:dyDescent="0.2">
      <c r="A488" s="1">
        <v>488</v>
      </c>
      <c r="B488" s="2" t="s">
        <v>59</v>
      </c>
      <c r="C488" s="2" t="s">
        <v>646</v>
      </c>
      <c r="D488" s="3">
        <v>9614</v>
      </c>
      <c r="E488" s="4">
        <v>7.79</v>
      </c>
      <c r="F488" s="5">
        <v>0</v>
      </c>
      <c r="G488" s="1" t="s">
        <v>2</v>
      </c>
      <c r="H488" s="1" t="s">
        <v>3</v>
      </c>
      <c r="I488" s="1" t="s">
        <v>4</v>
      </c>
    </row>
    <row r="489" spans="1:9" ht="19" x14ac:dyDescent="0.2">
      <c r="A489" s="1">
        <v>489</v>
      </c>
      <c r="B489" s="2" t="s">
        <v>52</v>
      </c>
      <c r="C489" s="2" t="s">
        <v>647</v>
      </c>
      <c r="D489" s="3">
        <v>8877</v>
      </c>
      <c r="E489" s="4">
        <v>1.2489999999999999E-3</v>
      </c>
      <c r="F489" s="5">
        <v>0</v>
      </c>
      <c r="G489" s="1" t="s">
        <v>2</v>
      </c>
      <c r="H489" s="1" t="s">
        <v>3</v>
      </c>
      <c r="I489" s="1" t="s">
        <v>4</v>
      </c>
    </row>
    <row r="490" spans="1:9" ht="19" x14ac:dyDescent="0.2">
      <c r="A490" s="1">
        <v>490</v>
      </c>
      <c r="B490" s="2" t="s">
        <v>83</v>
      </c>
      <c r="C490" s="2" t="s">
        <v>648</v>
      </c>
      <c r="D490" s="3">
        <v>8311</v>
      </c>
      <c r="E490" s="4">
        <v>1.86</v>
      </c>
      <c r="F490" s="5">
        <v>0</v>
      </c>
      <c r="G490" s="1" t="s">
        <v>2</v>
      </c>
      <c r="H490" s="1" t="s">
        <v>3</v>
      </c>
      <c r="I490" s="1" t="s">
        <v>4</v>
      </c>
    </row>
    <row r="491" spans="1:9" ht="19" x14ac:dyDescent="0.2">
      <c r="A491" s="1">
        <v>491</v>
      </c>
      <c r="B491" s="2" t="s">
        <v>111</v>
      </c>
      <c r="C491" s="2" t="s">
        <v>649</v>
      </c>
      <c r="D491" s="3">
        <v>6806</v>
      </c>
      <c r="E491" s="4">
        <v>5.79</v>
      </c>
      <c r="F491" s="5">
        <v>0</v>
      </c>
      <c r="G491" s="1" t="s">
        <v>2</v>
      </c>
      <c r="H491" s="1" t="s">
        <v>3</v>
      </c>
      <c r="I491" s="1" t="s">
        <v>4</v>
      </c>
    </row>
    <row r="492" spans="1:9" ht="19" x14ac:dyDescent="0.2">
      <c r="A492" s="1">
        <v>492</v>
      </c>
      <c r="B492" s="2" t="s">
        <v>447</v>
      </c>
      <c r="C492" s="2" t="s">
        <v>650</v>
      </c>
      <c r="D492" s="3">
        <v>6589</v>
      </c>
      <c r="E492" s="4">
        <v>0.20067199999999999</v>
      </c>
      <c r="F492" s="5">
        <v>0</v>
      </c>
      <c r="G492" s="1" t="s">
        <v>2</v>
      </c>
      <c r="H492" s="1" t="s">
        <v>3</v>
      </c>
      <c r="I492" s="1" t="s">
        <v>4</v>
      </c>
    </row>
    <row r="493" spans="1:9" ht="19" x14ac:dyDescent="0.2">
      <c r="A493" s="1">
        <v>493</v>
      </c>
      <c r="B493" s="2" t="s">
        <v>345</v>
      </c>
      <c r="C493" s="2" t="s">
        <v>651</v>
      </c>
      <c r="D493" s="3">
        <v>5746</v>
      </c>
      <c r="E493" s="4">
        <v>0.59682599999999997</v>
      </c>
      <c r="F493" s="5">
        <v>0</v>
      </c>
      <c r="G493" s="1" t="s">
        <v>2</v>
      </c>
      <c r="H493" s="1" t="s">
        <v>3</v>
      </c>
      <c r="I493" s="1" t="s">
        <v>4</v>
      </c>
    </row>
    <row r="494" spans="1:9" ht="19" x14ac:dyDescent="0.2">
      <c r="A494" s="1">
        <v>494</v>
      </c>
      <c r="B494" s="2" t="s">
        <v>83</v>
      </c>
      <c r="C494" s="2" t="s">
        <v>652</v>
      </c>
      <c r="D494" s="3">
        <v>3507</v>
      </c>
      <c r="E494" s="4">
        <v>1.85</v>
      </c>
      <c r="F494" s="5">
        <v>0</v>
      </c>
      <c r="G494" s="1" t="s">
        <v>2</v>
      </c>
      <c r="H494" s="1" t="s">
        <v>3</v>
      </c>
      <c r="I494" s="1" t="s">
        <v>4</v>
      </c>
    </row>
    <row r="495" spans="1:9" ht="19" x14ac:dyDescent="0.2">
      <c r="A495" s="1">
        <v>495</v>
      </c>
      <c r="B495" s="2" t="s">
        <v>326</v>
      </c>
      <c r="C495" s="2" t="s">
        <v>653</v>
      </c>
      <c r="D495" s="3">
        <v>1748</v>
      </c>
      <c r="E495" s="4">
        <v>5.364E-2</v>
      </c>
      <c r="F495" s="5">
        <v>0</v>
      </c>
      <c r="G495" s="1" t="s">
        <v>2</v>
      </c>
      <c r="H495" s="1" t="s">
        <v>3</v>
      </c>
      <c r="I495" s="1" t="s">
        <v>4</v>
      </c>
    </row>
    <row r="496" spans="1:9" ht="19" x14ac:dyDescent="0.2">
      <c r="A496" s="1">
        <v>496</v>
      </c>
      <c r="B496" s="2" t="s">
        <v>257</v>
      </c>
      <c r="C496" s="2" t="s">
        <v>654</v>
      </c>
      <c r="D496" s="3">
        <v>1414</v>
      </c>
      <c r="E496" s="4">
        <v>8.6910000000000008E-3</v>
      </c>
      <c r="F496" s="5">
        <v>0</v>
      </c>
      <c r="G496" s="1" t="s">
        <v>2</v>
      </c>
      <c r="H496" s="1" t="s">
        <v>3</v>
      </c>
      <c r="I496" s="1" t="s">
        <v>4</v>
      </c>
    </row>
    <row r="497" spans="1:9" ht="19" x14ac:dyDescent="0.2">
      <c r="A497" s="1">
        <v>497</v>
      </c>
      <c r="B497" s="2" t="s">
        <v>183</v>
      </c>
      <c r="C497" s="2" t="s">
        <v>655</v>
      </c>
      <c r="D497" s="3">
        <v>1217</v>
      </c>
      <c r="E497" s="4">
        <v>1.2956000000000001E-2</v>
      </c>
      <c r="F497" s="5">
        <v>0</v>
      </c>
      <c r="G497" s="1" t="s">
        <v>2</v>
      </c>
      <c r="H497" s="1" t="s">
        <v>3</v>
      </c>
      <c r="I497" s="1" t="s">
        <v>4</v>
      </c>
    </row>
    <row r="498" spans="1:9" ht="19" x14ac:dyDescent="0.2">
      <c r="A498" s="1">
        <v>498</v>
      </c>
      <c r="B498" s="2" t="s">
        <v>113</v>
      </c>
      <c r="C498" s="2" t="s">
        <v>656</v>
      </c>
      <c r="D498" s="3">
        <v>1193</v>
      </c>
      <c r="E498" s="4">
        <v>0.28207300000000002</v>
      </c>
      <c r="F498" s="5">
        <v>0</v>
      </c>
      <c r="G498" s="1" t="s">
        <v>2</v>
      </c>
      <c r="H498" s="1" t="s">
        <v>3</v>
      </c>
      <c r="I498" s="1" t="s">
        <v>4</v>
      </c>
    </row>
    <row r="499" spans="1:9" ht="19" x14ac:dyDescent="0.2">
      <c r="A499" s="1">
        <v>499</v>
      </c>
      <c r="B499" s="2" t="s">
        <v>257</v>
      </c>
      <c r="C499" s="2" t="s">
        <v>657</v>
      </c>
      <c r="D499" s="3">
        <v>974</v>
      </c>
      <c r="E499" s="4">
        <v>8.9009999999999992E-3</v>
      </c>
      <c r="F499" s="5">
        <v>0</v>
      </c>
      <c r="G499" s="1" t="s">
        <v>2</v>
      </c>
      <c r="H499" s="1" t="s">
        <v>3</v>
      </c>
      <c r="I499" s="1" t="s">
        <v>4</v>
      </c>
    </row>
    <row r="500" spans="1:9" ht="19" x14ac:dyDescent="0.2">
      <c r="A500" s="1">
        <v>500</v>
      </c>
      <c r="B500" s="2" t="s">
        <v>257</v>
      </c>
      <c r="C500" s="2" t="s">
        <v>658</v>
      </c>
      <c r="D500" s="3">
        <v>842</v>
      </c>
      <c r="E500" s="4">
        <v>8.4440000000000001E-3</v>
      </c>
      <c r="F500" s="5">
        <v>0</v>
      </c>
      <c r="G500" s="1" t="s">
        <v>2</v>
      </c>
      <c r="H500" s="1" t="s">
        <v>3</v>
      </c>
      <c r="I500" s="1" t="s">
        <v>4</v>
      </c>
    </row>
    <row r="501" spans="1:9" ht="19" x14ac:dyDescent="0.2">
      <c r="A501" s="1">
        <v>501</v>
      </c>
      <c r="B501" s="2" t="s">
        <v>183</v>
      </c>
      <c r="C501" s="2" t="s">
        <v>659</v>
      </c>
      <c r="D501" s="3">
        <v>438</v>
      </c>
      <c r="E501" s="4">
        <v>1.2664E-2</v>
      </c>
      <c r="F501" s="5">
        <v>0</v>
      </c>
      <c r="G501" s="1" t="s">
        <v>2</v>
      </c>
      <c r="H501" s="1" t="s">
        <v>3</v>
      </c>
      <c r="I501" s="1" t="s">
        <v>4</v>
      </c>
    </row>
    <row r="502" spans="1:9" ht="19" x14ac:dyDescent="0.2">
      <c r="A502" s="1">
        <v>502</v>
      </c>
      <c r="B502" s="2" t="s">
        <v>326</v>
      </c>
      <c r="C502" s="2" t="s">
        <v>660</v>
      </c>
      <c r="D502" s="3">
        <v>326</v>
      </c>
      <c r="E502" s="4">
        <v>5.3023000000000001E-2</v>
      </c>
      <c r="F502" s="5">
        <v>0</v>
      </c>
      <c r="G502" s="1" t="s">
        <v>2</v>
      </c>
      <c r="H502" s="1" t="s">
        <v>3</v>
      </c>
      <c r="I502" s="1" t="s">
        <v>4</v>
      </c>
    </row>
    <row r="503" spans="1:9" ht="19" x14ac:dyDescent="0.2">
      <c r="A503" s="1">
        <v>503</v>
      </c>
      <c r="B503" s="2" t="s">
        <v>326</v>
      </c>
      <c r="C503" s="2" t="s">
        <v>661</v>
      </c>
      <c r="D503" s="3">
        <v>85</v>
      </c>
      <c r="E503" s="4">
        <v>5.4392000000000003E-2</v>
      </c>
      <c r="F503" s="5">
        <v>0</v>
      </c>
      <c r="G503" s="1" t="s">
        <v>2</v>
      </c>
      <c r="H503" s="1" t="s">
        <v>3</v>
      </c>
      <c r="I503" s="1" t="s">
        <v>4</v>
      </c>
    </row>
  </sheetData>
  <hyperlinks>
    <hyperlink ref="B1" r:id="rId1" display="https://coinmarketcap.com/currencies/bitcoin/" xr:uid="{3E66DCA5-99AB-E244-9B19-5F1CBC7CCD9E}"/>
    <hyperlink ref="C1" r:id="rId2" display="https://www.binance.com/en/trade/BTC_USDT" xr:uid="{738E6129-7BF8-234D-8D1E-8FCF52302D0C}"/>
    <hyperlink ref="B2" r:id="rId3" display="https://coinmarketcap.com/currencies/chainlink/" xr:uid="{EA8B643E-FC0F-AD40-BB57-B725B4086A75}"/>
    <hyperlink ref="C2" r:id="rId4" display="https://www.binance.com/en/trade/LINK_BTC" xr:uid="{F518CDBB-C990-A64E-BC75-BA876FCF0348}"/>
    <hyperlink ref="B3" r:id="rId5" display="https://coinmarketcap.com/currencies/ethereum/" xr:uid="{DB2E2766-753D-7A47-AE8B-93609D699BB8}"/>
    <hyperlink ref="C3" r:id="rId6" display="https://www.binance.com/en/trade/ETH_USDT" xr:uid="{9CA75387-B8E8-054D-A2DA-A8B5032EF49A}"/>
    <hyperlink ref="B4" r:id="rId7" display="https://coinmarketcap.com/currencies/chainlink/" xr:uid="{14962CC6-1E1D-0D45-A92C-6CAC4F46E3D7}"/>
    <hyperlink ref="C4" r:id="rId8" display="https://www.binance.com/en/trade/LINK_USDT" xr:uid="{04901431-8CB5-1E43-9164-457C41594ED9}"/>
    <hyperlink ref="B5" r:id="rId9" display="https://coinmarketcap.com/currencies/ethereum/" xr:uid="{DCC9E183-041D-C743-B056-5E99E0580F6D}"/>
    <hyperlink ref="C5" r:id="rId10" display="https://www.binance.com/en/trade/ETH_BTC" xr:uid="{3A9240E5-8FC2-694A-9AED-012F973C934D}"/>
    <hyperlink ref="B6" r:id="rId11" display="https://coinmarketcap.com/currencies/binance-coin/" xr:uid="{7DBAF79D-8F76-7B4B-A948-8D70B93B9508}"/>
    <hyperlink ref="C6" r:id="rId12" display="https://www.binance.com/en/trade/BNB_BTC" xr:uid="{9C5BCCEA-80E4-C546-A54C-980BEBF43057}"/>
    <hyperlink ref="B7" r:id="rId13" display="https://coinmarketcap.com/currencies/binance-coin/" xr:uid="{E1ACE7F8-2EC9-F749-A628-800C7D7A2C2D}"/>
    <hyperlink ref="C7" r:id="rId14" display="https://www.binance.com/en/trade/BNB_USDT" xr:uid="{8107086F-5BD4-AF41-81AE-51A1A07A6A69}"/>
    <hyperlink ref="B8" r:id="rId15" display="https://coinmarketcap.com/currencies/eos/" xr:uid="{35E6C2C5-9B23-8A48-A8C8-4FD0E50AB1A5}"/>
    <hyperlink ref="C8" r:id="rId16" display="https://www.binance.com/en/trade/EOS_USDT" xr:uid="{80CD90CC-AFC5-564D-A895-21650E6EC3A5}"/>
    <hyperlink ref="B9" r:id="rId17" display="https://coinmarketcap.com/currencies/bitcoin-cash/" xr:uid="{5C086317-7878-DD40-BD78-AB63D62E9E5B}"/>
    <hyperlink ref="C9" r:id="rId18" display="https://www.binance.com/en/trade/BCHABC_USDT" xr:uid="{E31EB368-34D2-8544-913C-F560548F9433}"/>
    <hyperlink ref="B10" r:id="rId19" display="https://coinmarketcap.com/currencies/ripple/" xr:uid="{B69534E3-8DBE-6C4B-8C21-A42ED06E5871}"/>
    <hyperlink ref="C10" r:id="rId20" display="https://www.binance.com/en/trade/XRP_BTC" xr:uid="{A7970F6B-339C-1344-836A-2AB05EB3958F}"/>
    <hyperlink ref="B11" r:id="rId21" display="https://coinmarketcap.com/currencies/ripple/" xr:uid="{C7A59229-1A30-AE4A-8291-CE38D5D0C6C6}"/>
    <hyperlink ref="C11" r:id="rId22" display="https://www.binance.com/en/trade/XRP_USDT" xr:uid="{F10A18F6-ACD9-3643-96BB-101DF5268A25}"/>
    <hyperlink ref="B12" r:id="rId23" display="https://coinmarketcap.com/currencies/bitcoin-cash/" xr:uid="{757BB247-C842-7940-BEE0-92E417BB287D}"/>
    <hyperlink ref="C12" r:id="rId24" display="https://www.binance.com/en/trade/BCHABC_BTC" xr:uid="{792683EC-39AD-2740-BE81-DEA6AC8EFBDB}"/>
    <hyperlink ref="B13" r:id="rId25" display="https://coinmarketcap.com/currencies/litecoin/" xr:uid="{2566C9BA-3A63-4645-98FD-D02654DAA574}"/>
    <hyperlink ref="C13" r:id="rId26" display="https://www.binance.com/en/trade/LTC_USDT" xr:uid="{E2748522-5196-3740-87DF-340BDE4AA245}"/>
    <hyperlink ref="B14" r:id="rId27" display="https://coinmarketcap.com/currencies/bitcoin/" xr:uid="{63021D57-3A57-9D4B-B648-3E171391090F}"/>
    <hyperlink ref="C14" r:id="rId28" display="https://www.binance.com/en/trade/BTC_USDC" xr:uid="{1C29570B-74FC-7544-8AE4-06FCCF771866}"/>
    <hyperlink ref="B15" r:id="rId29" display="https://coinmarketcap.com/currencies/bitcoin/" xr:uid="{E28FE8D4-4924-0847-97D6-25508E030A0D}"/>
    <hyperlink ref="C15" r:id="rId30" display="https://www.binance.com/en/trade/BTC_PAX" xr:uid="{CBE2A23E-18B8-5E4F-B7FD-F81E41FB20CC}"/>
    <hyperlink ref="B16" r:id="rId31" display="https://coinmarketcap.com/currencies/eos/" xr:uid="{53B7E37B-41C2-1A40-8AFB-CC38C6251948}"/>
    <hyperlink ref="C16" r:id="rId32" display="https://www.binance.com/en/trade/EOS_BTC" xr:uid="{2875B5D1-825B-694E-8AD2-7E18D6FC02F0}"/>
    <hyperlink ref="B17" r:id="rId33" display="https://coinmarketcap.com/currencies/litecoin/" xr:uid="{CBB53E85-AC35-5B42-ABE0-DF11EA32D8FB}"/>
    <hyperlink ref="C17" r:id="rId34" display="https://www.binance.com/en/trade/LTC_BTC" xr:uid="{C1979A46-6E32-C34E-ABC3-282FD72423E1}"/>
    <hyperlink ref="B18" r:id="rId35" display="https://coinmarketcap.com/currencies/matic-network/" xr:uid="{A72F7C7A-7431-2446-AD03-9BDF3A4C120F}"/>
    <hyperlink ref="C18" r:id="rId36" display="https://www.binance.com/en/trade/MATIC_BTC" xr:uid="{31B6B6CE-C019-6E44-AB47-49416E253E8B}"/>
    <hyperlink ref="B19" r:id="rId37" display="https://coinmarketcap.com/currencies/bitcoin/" xr:uid="{70F37516-0E5B-0D43-9287-12A5D2ED2652}"/>
    <hyperlink ref="C19" r:id="rId38" display="https://www.binance.com/en/trade/BTC_TUSD" xr:uid="{35DEEB8B-E58D-FE44-85A6-3BE8F8A55ACE}"/>
    <hyperlink ref="B20" r:id="rId39" display="https://coinmarketcap.com/currencies/tron/" xr:uid="{DA9AB356-1590-E24C-9B15-542591BDC356}"/>
    <hyperlink ref="C20" r:id="rId40" display="https://www.binance.com/en/trade/TRX_USDT" xr:uid="{6828D6FF-3099-F141-97D7-04B6785F5665}"/>
    <hyperlink ref="B21" r:id="rId41" display="https://coinmarketcap.com/currencies/cardano/" xr:uid="{2AFE9C36-4406-6745-94EB-4A368B359DBE}"/>
    <hyperlink ref="C21" r:id="rId42" display="https://www.binance.com/en/trade/ADA_BTC" xr:uid="{5DCEED32-1277-764B-B36A-0AE7E80BD47F}"/>
    <hyperlink ref="B22" r:id="rId43" display="https://coinmarketcap.com/currencies/neo/" xr:uid="{1D8F71D1-C220-B04C-9C54-FD413ABFAC8B}"/>
    <hyperlink ref="C22" r:id="rId44" display="https://www.binance.com/en/trade/NEO_USDT" xr:uid="{448B9192-A825-D342-9F13-176B0F7C2A63}"/>
    <hyperlink ref="B23" r:id="rId45" display="https://coinmarketcap.com/currencies/harmony/" xr:uid="{C5090844-0B04-3941-9AFA-6D8B7DEF0557}"/>
    <hyperlink ref="C23" r:id="rId46" display="https://www.binance.com/en/trade/ONE_BTC" xr:uid="{A66F7BB0-3C65-4E4A-8E4F-DBE0ECC0DB25}"/>
    <hyperlink ref="B24" r:id="rId47" display="https://coinmarketcap.com/currencies/paxos-standard-token/" xr:uid="{3A1E1A56-A3F0-784E-8CA5-A8D0EE63A4B1}"/>
    <hyperlink ref="C24" r:id="rId48" display="https://www.binance.com/en/trade/PAX_USDT" xr:uid="{7A3E83F9-BFBA-F243-AC70-4FB4207A47B4}"/>
    <hyperlink ref="B25" r:id="rId49" display="https://coinmarketcap.com/currencies/cardano/" xr:uid="{4B378D71-6329-D947-9ECD-A04D14F4AFF2}"/>
    <hyperlink ref="C25" r:id="rId50" display="https://www.binance.com/en/trade/ADA_USDT" xr:uid="{FC923DFC-E4A7-5945-890E-4021CC120C2F}"/>
    <hyperlink ref="B26" r:id="rId51" display="https://coinmarketcap.com/currencies/chainlink/" xr:uid="{EF151039-50A6-C345-9421-DD4B29112869}"/>
    <hyperlink ref="C26" r:id="rId52" display="https://www.binance.com/en/trade/LINK_ETH" xr:uid="{D6CC2E6A-A935-0D4A-93E6-990C7B7DA354}"/>
    <hyperlink ref="B27" r:id="rId53" display="https://coinmarketcap.com/currencies/qtum/" xr:uid="{A5AB750D-25A5-E946-BB46-98C956774980}"/>
    <hyperlink ref="C27" r:id="rId54" display="https://www.binance.com/en/trade/QTUM_USDT" xr:uid="{04B4EA01-07CC-694A-B209-BC42B889C268}"/>
    <hyperlink ref="B28" r:id="rId55" display="https://coinmarketcap.com/currencies/usd-coin/" xr:uid="{7AC8C266-A507-AC46-863E-DBFC532C7558}"/>
    <hyperlink ref="C28" r:id="rId56" display="https://www.binance.com/en/trade/USDC_USDT" xr:uid="{D9F6A7A3-95E8-F844-8D96-74803BB01FDA}"/>
    <hyperlink ref="B29" r:id="rId57" display="https://coinmarketcap.com/currencies/qtum/" xr:uid="{1A25E931-0CDA-614A-AF7F-99F4C710F83D}"/>
    <hyperlink ref="C29" r:id="rId58" display="https://www.binance.com/en/trade/QTUM_BTC" xr:uid="{16F7399E-D1A5-5140-BBAE-72954A74F395}"/>
    <hyperlink ref="B30" r:id="rId59" display="https://coinmarketcap.com/currencies/tron/" xr:uid="{AE3263AD-167A-BA40-831A-900330C8048B}"/>
    <hyperlink ref="C30" r:id="rId60" display="https://www.binance.com/en/trade/TRX_BTC" xr:uid="{E01F3998-E945-1341-BEB8-BE7A18F1D8CD}"/>
    <hyperlink ref="B31" r:id="rId61" display="https://coinmarketcap.com/currencies/neo/" xr:uid="{0C5906A1-1D53-EE41-A2E6-09A01C028895}"/>
    <hyperlink ref="C31" r:id="rId62" display="https://www.binance.com/en/trade/NEO_BTC" xr:uid="{7E133253-2ADE-7145-9748-15DAD4FCE24A}"/>
    <hyperlink ref="B32" r:id="rId63" display="https://coinmarketcap.com/currencies/trueusd/" xr:uid="{82E84D03-666A-D042-91A6-C98695633ECD}"/>
    <hyperlink ref="C32" r:id="rId64" display="https://www.binance.com/en/trade/TUSD_USDT" xr:uid="{A0DD48B4-E9C0-EA44-9F2D-35379D8E8729}"/>
    <hyperlink ref="B33" r:id="rId65" display="https://coinmarketcap.com/currencies/bittorrent/" xr:uid="{0527F85B-B8DC-AE40-8180-A0C47D053B1F}"/>
    <hyperlink ref="C33" r:id="rId66" display="https://www.binance.com/en/trade/BTT_USDT" xr:uid="{5D425AAA-FDBC-D845-ACA0-FAEDF0391031}"/>
    <hyperlink ref="B34" r:id="rId67" display="https://coinmarketcap.com/currencies/matic-network/" xr:uid="{E46674DC-67E7-0F4D-BE4F-BCFA4C38068E}"/>
    <hyperlink ref="C34" r:id="rId68" display="https://www.binance.com/en/trade/MATIC_USDT" xr:uid="{09FA678B-514B-EF45-90D7-1A5CD73B2BA7}"/>
    <hyperlink ref="B35" r:id="rId69" display="https://coinmarketcap.com/currencies/hypercash/" xr:uid="{AC73BB69-D024-0D4C-80DD-7618D15C128C}"/>
    <hyperlink ref="C35" r:id="rId70" display="https://www.binance.com/en/trade/HC_BTC" xr:uid="{D556093B-835E-D94F-8DD9-C1EB33FC6247}"/>
    <hyperlink ref="B36" r:id="rId71" display="https://coinmarketcap.com/currencies/zcash/" xr:uid="{2CD53998-BA87-9445-A712-D38FA8D1FF08}"/>
    <hyperlink ref="C36" r:id="rId72" display="https://www.binance.com/en/trade/ZEC_BTC" xr:uid="{421F3A22-B781-3F4E-A5B3-7B0C614A0B1B}"/>
    <hyperlink ref="B37" r:id="rId73" display="https://coinmarketcap.com/currencies/ethereum-classic/" xr:uid="{2ED5B8CE-A988-284C-96A5-C8063DE69F9E}"/>
    <hyperlink ref="C37" r:id="rId74" display="https://www.binance.com/en/trade/ETC_USDT" xr:uid="{11BD01FA-E9D7-B345-9C2B-BAD6F033FC69}"/>
    <hyperlink ref="B38" r:id="rId75" display="https://coinmarketcap.com/currencies/algorand/" xr:uid="{71731B6E-6410-354F-8AB1-0628C8007BCC}"/>
    <hyperlink ref="C38" r:id="rId76" display="https://www.binance.com/en/trade/ALGO_BTC" xr:uid="{96DB8526-F2B1-1143-AABE-BFA4B09E70CA}"/>
    <hyperlink ref="B39" r:id="rId77" display="https://coinmarketcap.com/currencies/monero/" xr:uid="{2FF3CC9F-DBC7-D34C-A8DB-6F571EAB6232}"/>
    <hyperlink ref="C39" r:id="rId78" display="https://www.binance.com/en/trade/XMR_BTC" xr:uid="{5CED88C9-8C97-774D-96D6-6918DFAF577A}"/>
    <hyperlink ref="B40" r:id="rId79" display="https://coinmarketcap.com/currencies/algorand/" xr:uid="{64CC2CB5-413B-A244-8E0E-8B4BB601F90B}"/>
    <hyperlink ref="C40" r:id="rId80" display="https://www.binance.com/en/trade/ALGO_USDT" xr:uid="{1983F5AA-49CF-3A42-BCB9-E8D63859C8CE}"/>
    <hyperlink ref="B41" r:id="rId81" display="https://coinmarketcap.com/currencies/vechain/" xr:uid="{3AD1DEA6-41A9-ED4B-823D-60CE3E7C92BD}"/>
    <hyperlink ref="C41" r:id="rId82" display="https://www.binance.com/en/trade/VET_USDT" xr:uid="{29036849-6729-5242-92FA-DD6DDE615AFE}"/>
    <hyperlink ref="B42" r:id="rId83" display="https://coinmarketcap.com/currencies/vechain/" xr:uid="{BDBAB33C-FD2D-0146-A97B-27DF5F7F6C86}"/>
    <hyperlink ref="C42" r:id="rId84" display="https://www.binance.com/en/trade/VET_BTC" xr:uid="{2D136D51-C426-3E49-94FE-C966CA6571AC}"/>
    <hyperlink ref="B43" r:id="rId85" display="https://coinmarketcap.com/currencies/stellar/" xr:uid="{D4EFB00B-B983-704C-90E4-0EF37DA9AEBD}"/>
    <hyperlink ref="C43" r:id="rId86" display="https://www.binance.com/en/trade/XLM_BTC" xr:uid="{2F600356-2A3D-734B-ADB4-A90CD6D14E67}"/>
    <hyperlink ref="B44" r:id="rId87" display="https://coinmarketcap.com/currencies/harmony/" xr:uid="{E1116C12-EBF6-884D-A9D9-0A81094E8E0A}"/>
    <hyperlink ref="C44" r:id="rId88" display="https://www.binance.com/en/trade/ONE_USDT" xr:uid="{1A839FB7-9DEF-A744-9932-F74EB297A424}"/>
    <hyperlink ref="B45" r:id="rId89" display="https://coinmarketcap.com/currencies/celer-network/" xr:uid="{10C8603F-A467-484A-BEA8-94962AAEE78F}"/>
    <hyperlink ref="C45" r:id="rId90" display="https://www.binance.com/en/trade/CELR_BTC" xr:uid="{78AC6CFC-8497-0043-A20D-AF517BD354E3}"/>
    <hyperlink ref="B46" r:id="rId91" display="https://coinmarketcap.com/currencies/fetch/" xr:uid="{F3CDD669-CFB4-B94B-8D7B-67B35EC224F1}"/>
    <hyperlink ref="C46" r:id="rId92" display="https://www.binance.com/en/trade/FET_USDT" xr:uid="{D70D41AA-9990-B644-907B-A6CD48E44ADB}"/>
    <hyperlink ref="B47" r:id="rId93" display="https://coinmarketcap.com/currencies/ravencoin/" xr:uid="{87C9142D-5FBB-E943-9784-813DE66E2868}"/>
    <hyperlink ref="C47" r:id="rId94" display="https://www.binance.com/en/trade/RVN_BTC" xr:uid="{D722F060-D3ED-0947-8BEC-000186CE416D}"/>
    <hyperlink ref="B48" r:id="rId95" display="https://coinmarketcap.com/currencies/fantom/" xr:uid="{572EC8A3-2655-DA40-A6A9-71F41394F8F2}"/>
    <hyperlink ref="C48" r:id="rId96" display="https://www.binance.com/en/trade/FTM_BTC" xr:uid="{31267CD3-EA7A-E549-81FC-B36DA707624B}"/>
    <hyperlink ref="B49" r:id="rId97" display="https://coinmarketcap.com/currencies/stellar/" xr:uid="{F9D11A8D-BD5B-A248-BB3C-939570BC11AB}"/>
    <hyperlink ref="C49" r:id="rId98" display="https://www.binance.com/en/trade/XLM_USDT" xr:uid="{130E0A34-83E9-8C46-88F4-EBA358002E6A}"/>
    <hyperlink ref="B50" r:id="rId99" display="https://coinmarketcap.com/currencies/bittorrent/" xr:uid="{26490238-52CB-9441-A5F7-0085EA5053B5}"/>
    <hyperlink ref="C50" r:id="rId100" display="https://www.binance.com/en/trade/BTT_BTC" xr:uid="{70F22DDC-BCC7-F54A-AC0D-0AB562EDE65F}"/>
    <hyperlink ref="B51" r:id="rId101" display="https://coinmarketcap.com/currencies/ethereum/" xr:uid="{EFEAB2C7-A420-E341-B68E-9E0FCBDF59DE}"/>
    <hyperlink ref="C51" r:id="rId102" display="https://www.binance.com/en/trade/ETH_PAX" xr:uid="{34034B8C-34FE-5E47-8FD9-4BCAADA0607E}"/>
    <hyperlink ref="B52" r:id="rId103" display="https://coinmarketcap.com/currencies/waves/" xr:uid="{BE9413CF-13D4-8846-93A0-11811272813F}"/>
    <hyperlink ref="C52" r:id="rId104" display="https://www.binance.com/en/trade/WAVES_BTC" xr:uid="{8F98B2A2-E8F5-2B4E-8030-7B965E674787}"/>
    <hyperlink ref="B53" r:id="rId105" display="https://coinmarketcap.com/currencies/ontology/" xr:uid="{AD8F26BA-970F-944C-A635-2C03BB441DF5}"/>
    <hyperlink ref="C53" r:id="rId106" display="https://www.binance.com/en/trade/ONT_USDT" xr:uid="{06D3482F-7ED6-994A-81E9-9DC28E985737}"/>
    <hyperlink ref="B54" r:id="rId107" display="https://coinmarketcap.com/currencies/komodo/" xr:uid="{48A3BDE7-F697-F641-9645-5B1FFF39FC36}"/>
    <hyperlink ref="C54" r:id="rId108" display="https://www.binance.com/en/trade/KMD_BTC" xr:uid="{0DB936B1-D80B-3B41-88CB-740A915D0FEA}"/>
    <hyperlink ref="B55" r:id="rId109" display="https://coinmarketcap.com/currencies/zilliqa/" xr:uid="{465CFB27-7BF4-F049-8BE3-B3373A59C8B9}"/>
    <hyperlink ref="C55" r:id="rId110" display="https://www.binance.com/en/trade/ZIL_BTC" xr:uid="{5557858C-1F48-EF48-A081-1B0E60CB8F8D}"/>
    <hyperlink ref="B56" r:id="rId111" display="https://coinmarketcap.com/currencies/ethereum/" xr:uid="{C7E2B9AF-AB5E-8046-9091-F0E5338AB16C}"/>
    <hyperlink ref="C56" r:id="rId112" display="https://www.binance.com/en/trade/ETH_USDC" xr:uid="{0BF5BB64-D047-E541-9449-7262AC0833C2}"/>
    <hyperlink ref="B57" r:id="rId113" display="https://coinmarketcap.com/currencies/dash/" xr:uid="{1A949273-B358-7047-96E6-04A005E377E4}"/>
    <hyperlink ref="C57" r:id="rId114" display="https://www.binance.com/en/trade/DASH_BTC" xr:uid="{0EA4D53E-D66E-6F47-AEB4-7FAFC7A6C9D1}"/>
    <hyperlink ref="B58" r:id="rId115" display="https://coinmarketcap.com/currencies/omisego/" xr:uid="{B37DBF0F-29D3-9B44-BA90-36DC1F0B672B}"/>
    <hyperlink ref="C58" r:id="rId116" display="https://www.binance.com/en/trade/OMG_BTC" xr:uid="{757C4188-4263-5F48-9FF0-A53DF545D714}"/>
    <hyperlink ref="B59" r:id="rId117" display="https://coinmarketcap.com/currencies/iota/" xr:uid="{44F7C1FD-BE39-D548-86BA-ABD44E39FE12}"/>
    <hyperlink ref="C59" r:id="rId118" display="https://www.binance.com/en/trade/IOTA_USDT" xr:uid="{FBC232FE-AA24-6B45-B27C-A97CC54BC53B}"/>
    <hyperlink ref="B60" r:id="rId119" display="https://coinmarketcap.com/currencies/chainlink/" xr:uid="{EBB12C4E-DB73-F14A-8567-CA909A47ED5F}"/>
    <hyperlink ref="C60" r:id="rId120" display="https://www.binance.com/en/trade/LINK_USDC" xr:uid="{EC431C05-C577-C04A-B536-A52871F6CCD9}"/>
    <hyperlink ref="B61" r:id="rId121" display="https://coinmarketcap.com/currencies/ardor/" xr:uid="{93159F79-FCFD-BC44-9273-B44E9FC67298}"/>
    <hyperlink ref="C61" r:id="rId122" display="https://www.binance.com/en/trade/ARDR_BTC" xr:uid="{5CF142E8-C1C2-8947-8C97-0986F6F0EE7F}"/>
    <hyperlink ref="B62" r:id="rId123" display="https://coinmarketcap.com/currencies/holo/" xr:uid="{38987FC7-A722-4743-90D4-78B6D2251407}"/>
    <hyperlink ref="C62" r:id="rId124" display="https://www.binance.com/en/trade/HOT_BTC" xr:uid="{06AAB5F0-6CE4-2342-BF7F-40ED7C779C03}"/>
    <hyperlink ref="B63" r:id="rId125" display="https://coinmarketcap.com/currencies/ethereum-classic/" xr:uid="{E14D0BC2-FC5B-1D47-B3D2-B1CC305DB833}"/>
    <hyperlink ref="C63" r:id="rId126" display="https://www.binance.com/en/trade/ETC_BTC" xr:uid="{73FD606D-845B-8C46-B7F7-42345BD66614}"/>
    <hyperlink ref="B64" r:id="rId127" display="https://coinmarketcap.com/currencies/iota/" xr:uid="{94928476-788B-594E-AE87-E4BC908DE919}"/>
    <hyperlink ref="C64" r:id="rId128" display="https://www.binance.com/en/trade/IOTA_BTC" xr:uid="{07C0D789-C5D8-AA49-B3C9-9D67B145330D}"/>
    <hyperlink ref="B65" r:id="rId129" display="https://coinmarketcap.com/currencies/ontology/" xr:uid="{D1D6707E-94A0-E14E-8A87-7ED7A746AFE6}"/>
    <hyperlink ref="C65" r:id="rId130" display="https://www.binance.com/en/trade/ONT_BTC" xr:uid="{7844C64E-D045-5D4E-B5F3-CB63CC914E3F}"/>
    <hyperlink ref="B66" r:id="rId131" display="https://coinmarketcap.com/currencies/omisego/" xr:uid="{E8D785CC-A47D-0B46-9FB0-9A319BC65C5F}"/>
    <hyperlink ref="C66" r:id="rId132" display="https://www.binance.com/en/trade/OMG_USDT" xr:uid="{F294C815-0AE9-AA43-A126-B7887489B2F2}"/>
    <hyperlink ref="B67" r:id="rId133" display="https://coinmarketcap.com/currencies/binance-coin/" xr:uid="{934216EC-08A9-244C-9AF3-0B96F4A1DB86}"/>
    <hyperlink ref="C67" r:id="rId134" display="https://www.binance.com/en/trade/BNB_ETH" xr:uid="{EED16D39-3DCE-0041-A6FF-4666D238F555}"/>
    <hyperlink ref="B68" r:id="rId135" display="https://coinmarketcap.com/currencies/zcash/" xr:uid="{FEE71057-A6AF-EE43-AD3B-6F5B965A5127}"/>
    <hyperlink ref="C68" r:id="rId136" display="https://www.binance.com/en/trade/ZEC_USDT" xr:uid="{F2F0BAF3-E2D4-9242-91AB-E5D58CFAFC95}"/>
    <hyperlink ref="B69" r:id="rId137" display="https://coinmarketcap.com/currencies/tierion/" xr:uid="{F89CA5D4-5FDA-F143-999A-1D367DEE4655}"/>
    <hyperlink ref="C69" r:id="rId138" display="https://www.binance.com/en/trade/TNT_BTC" xr:uid="{5D086147-AB79-214D-B04B-352224428BE0}"/>
    <hyperlink ref="B70" r:id="rId139" display="https://coinmarketcap.com/currencies/cosmos/" xr:uid="{C24894FC-EA7A-FB44-9245-FBAD4ECFD08D}"/>
    <hyperlink ref="C70" r:id="rId140" display="https://www.binance.com/en/trade/ATOM_BTC" xr:uid="{81BD7D6F-F131-5245-B9F5-2166BEA59923}"/>
    <hyperlink ref="B71" r:id="rId141" display="https://coinmarketcap.com/currencies/basic-attention-token/" xr:uid="{9F25A3AB-C939-AF4F-B913-98BA97098C61}"/>
    <hyperlink ref="C71" r:id="rId142" display="https://www.binance.com/en/trade/BAT_BTC" xr:uid="{9A397535-48FA-B64E-ADC4-E8ED8400B227}"/>
    <hyperlink ref="B72" r:id="rId143" display="https://coinmarketcap.com/currencies/eos/" xr:uid="{6B169BEC-9216-854F-A326-C6C48CDD3EB4}"/>
    <hyperlink ref="C72" r:id="rId144" display="https://www.binance.com/en/trade/EOS_ETH" xr:uid="{6DB6B0A6-32B8-DD40-B1A9-F7EF379185F8}"/>
    <hyperlink ref="B73" r:id="rId145" display="https://coinmarketcap.com/currencies/usd-coin/" xr:uid="{EC7E2940-393F-3643-AB91-66C7DCB7919A}"/>
    <hyperlink ref="C73" r:id="rId146" display="https://www.binance.com/en/trade/USDC_PAX" xr:uid="{5A3F758E-1F40-4842-8C3E-3F26EB501442}"/>
    <hyperlink ref="B74" r:id="rId147" display="https://coinmarketcap.com/currencies/waltonchain/" xr:uid="{B5B7CA52-31A4-C247-AFC5-6EFB6B8DCE22}"/>
    <hyperlink ref="C74" r:id="rId148" display="https://www.binance.com/en/trade/WTC_BTC" xr:uid="{E22AE6F9-7623-B74F-93B6-7796C5A85F2B}"/>
    <hyperlink ref="B75" r:id="rId149" display="https://coinmarketcap.com/currencies/icon/" xr:uid="{3B9C18E4-193C-934A-82B9-6F06DC466E73}"/>
    <hyperlink ref="C75" r:id="rId150" display="https://www.binance.com/en/trade/ICX_BTC" xr:uid="{89685DAA-EDF3-224A-A484-9938AA4ABE92}"/>
    <hyperlink ref="B76" r:id="rId151" display="https://coinmarketcap.com/currencies/harmony/" xr:uid="{F64E581E-7E1E-B041-81D6-A1302A89BB8A}"/>
    <hyperlink ref="C76" r:id="rId152" display="https://www.binance.com/en/trade/ONE_BNB" xr:uid="{CEF1D892-55E5-654F-81BF-BB8FC708254F}"/>
    <hyperlink ref="B77" r:id="rId153" display="https://coinmarketcap.com/currencies/ethereum/" xr:uid="{ED7BEF7B-F8EA-4249-A230-2BFCAB29E58B}"/>
    <hyperlink ref="C77" r:id="rId154" display="https://www.binance.com/en/trade/ETH_TUSD" xr:uid="{FF6ABD02-3BCF-9F45-BF32-193B350F69A3}"/>
    <hyperlink ref="B78" r:id="rId155" display="https://coinmarketcap.com/currencies/fetch/" xr:uid="{23BF8F67-AAD0-014A-A24F-877C95A909E0}"/>
    <hyperlink ref="C78" r:id="rId156" display="https://www.binance.com/en/trade/FET_BTC" xr:uid="{A9D2E0D6-ACBA-A142-A6BF-DBF9EC39AF55}"/>
    <hyperlink ref="B79" r:id="rId157" display="https://coinmarketcap.com/currencies/nem/" xr:uid="{10280F95-9AAD-5245-A14C-3E89C08A4746}"/>
    <hyperlink ref="C79" r:id="rId158" display="https://www.binance.com/en/trade/XEM_BTC" xr:uid="{934D4065-BC97-6945-A14D-CBBA83F97C4B}"/>
    <hyperlink ref="B80" r:id="rId159" display="https://coinmarketcap.com/currencies/chainlink/" xr:uid="{AE11ADFC-56C5-BB4B-8CF6-FA13BD3EF99E}"/>
    <hyperlink ref="C80" r:id="rId160" display="https://www.binance.com/en/trade/LINK_TUSD" xr:uid="{728D4AE3-72C6-C64E-ACDC-A5E30F464E8B}"/>
    <hyperlink ref="B81" r:id="rId161" display="https://coinmarketcap.com/currencies/icon/" xr:uid="{BE732965-60C9-4941-8900-D5F983FB889E}"/>
    <hyperlink ref="C81" r:id="rId162" display="https://www.binance.com/en/trade/ICX_USDT" xr:uid="{35B8A128-6233-894C-8A25-9D9CB3117887}"/>
    <hyperlink ref="B82" r:id="rId163" display="https://coinmarketcap.com/currencies/monero/" xr:uid="{00A03A79-F3A0-964D-8A21-225F84DCEEB8}"/>
    <hyperlink ref="C82" r:id="rId164" display="https://www.binance.com/en/trade/XMR_USDT" xr:uid="{B223C080-7A0F-5940-99AA-52900DFC7210}"/>
    <hyperlink ref="B83" r:id="rId165" display="https://coinmarketcap.com/currencies/litecoin/" xr:uid="{880B49D8-C879-6D44-B4D9-2AAA8145AAAE}"/>
    <hyperlink ref="C83" r:id="rId166" display="https://www.binance.com/en/trade/LTC_BNB" xr:uid="{8F15F64F-6890-6545-BA7C-B704A368B2A4}"/>
    <hyperlink ref="B84" r:id="rId167" display="https://coinmarketcap.com/currencies/ripple/" xr:uid="{6DD7831C-2015-594E-8925-0C6AB7EB17A7}"/>
    <hyperlink ref="C84" r:id="rId168" display="https://www.binance.com/en/trade/XRP_ETH" xr:uid="{7D44D475-0B30-FA47-BF75-9CB06AF5EF5E}"/>
    <hyperlink ref="B85" r:id="rId169" display="https://coinmarketcap.com/currencies/0x/" xr:uid="{9790BC67-1659-004B-B79C-B6ADE2F2880B}"/>
    <hyperlink ref="C85" r:id="rId170" display="https://www.binance.com/en/trade/ZRX_BTC" xr:uid="{995AD64D-4531-384F-9F9F-D30E1B6E86B0}"/>
    <hyperlink ref="B86" r:id="rId171" display="https://coinmarketcap.com/currencies/holo/" xr:uid="{DBF394BC-2164-9C4C-A454-0CE9220FF850}"/>
    <hyperlink ref="C86" r:id="rId172" display="https://www.binance.com/en/trade/HOT_USDT" xr:uid="{8745A76E-2EDC-AB43-8935-CC645895E56F}"/>
    <hyperlink ref="B87" r:id="rId173" display="https://coinmarketcap.com/currencies/ripple/" xr:uid="{C88491F4-EE05-4A4B-A54A-513D48327426}"/>
    <hyperlink ref="C87" r:id="rId174" display="https://www.binance.com/en/trade/XRP_BNB" xr:uid="{3463FC5E-35D5-4445-ADA1-BBF371B32809}"/>
    <hyperlink ref="B88" r:id="rId175" display="https://coinmarketcap.com/currencies/aeron/" xr:uid="{F53BB92E-3678-1B42-9700-69CBBD626E4C}"/>
    <hyperlink ref="C88" r:id="rId176" display="https://www.binance.com/en/trade/ARN_BTC" xr:uid="{03A1BCAD-F0CF-0147-A1DA-F7356D0A480F}"/>
    <hyperlink ref="B89" r:id="rId177" display="https://coinmarketcap.com/currencies/fantom/" xr:uid="{5BE48588-0526-2849-983D-EAD0B595C06A}"/>
    <hyperlink ref="C89" r:id="rId178" display="https://www.binance.com/en/trade/FTM_USDT" xr:uid="{8D15885A-B437-E049-9BB3-ECE09B701FE6}"/>
    <hyperlink ref="B90" r:id="rId179" display="https://coinmarketcap.com/currencies/waves/" xr:uid="{F827A09A-BEA3-A84A-B2F4-63E076C9C3FA}"/>
    <hyperlink ref="C90" r:id="rId180" display="https://www.binance.com/en/trade/WAVES_USDT" xr:uid="{5E185F33-F972-7745-88DD-7EC35C95C802}"/>
    <hyperlink ref="B91" r:id="rId181" display="https://coinmarketcap.com/currencies/paxos-standard-token/" xr:uid="{38BB0F9B-EE52-5048-9195-6FFB0D2B0928}"/>
    <hyperlink ref="C91" r:id="rId182" display="https://www.binance.com/en/trade/PAX_TUSD" xr:uid="{53D11D7A-4FC7-0F40-B454-2CF5D2A6733C}"/>
    <hyperlink ref="B92" r:id="rId183" display="https://coinmarketcap.com/currencies/cosmos/" xr:uid="{AAD2C8D9-5217-6F44-BE71-E7FD9DC8F21C}"/>
    <hyperlink ref="C92" r:id="rId184" display="https://www.binance.com/en/trade/ATOM_USDT" xr:uid="{D9E29228-9B0F-1C47-A9A1-AAFDB6AF3CEF}"/>
    <hyperlink ref="B93" r:id="rId185" display="https://coinmarketcap.com/currencies/singularitynet/" xr:uid="{31583087-D571-164B-93FE-E77A41F790C2}"/>
    <hyperlink ref="C93" r:id="rId186" display="https://www.binance.com/en/trade/AGI_BTC" xr:uid="{50C66375-B206-1C42-8E40-72BAB41CEA2B}"/>
    <hyperlink ref="B94" r:id="rId187" display="https://coinmarketcap.com/currencies/cardano/" xr:uid="{5472766C-7E52-DA4D-BF82-9630D0334F93}"/>
    <hyperlink ref="C94" r:id="rId188" display="https://www.binance.com/en/trade/ADA_BNB" xr:uid="{97061F16-1C9A-EC43-826E-F86A0D8622C8}"/>
    <hyperlink ref="B95" r:id="rId189" display="https://coinmarketcap.com/currencies/nano/" xr:uid="{CE5E4C95-7F0D-C24C-A91C-DD060C67705C}"/>
    <hyperlink ref="C95" r:id="rId190" display="https://www.binance.com/en/trade/NANO_BTC" xr:uid="{FF006A3C-7CC8-CE47-8B48-716DDED72ABE}"/>
    <hyperlink ref="B96" r:id="rId191" display="https://coinmarketcap.com/currencies/rlc/" xr:uid="{1BB79FBF-233A-8041-BE03-EAE366ABBD57}"/>
    <hyperlink ref="C96" r:id="rId192" display="https://www.binance.com/en/trade/RLC_BTC" xr:uid="{CD4F792F-E874-6843-ABC5-512304CB0AF3}"/>
    <hyperlink ref="B97" r:id="rId193" display="https://coinmarketcap.com/currencies/theta/" xr:uid="{E598D88F-FB16-3B43-8787-1CC7525905F3}"/>
    <hyperlink ref="C97" r:id="rId194" display="https://www.binance.com/en/trade/THETA_BTC" xr:uid="{63563D99-A384-E74F-A097-9E6BBBB5BEC4}"/>
    <hyperlink ref="B98" r:id="rId195" display="https://coinmarketcap.com/currencies/bitcoin-cash/" xr:uid="{7BE1EBAA-C1D1-CF4B-8B31-A877B0C0059B}"/>
    <hyperlink ref="C98" r:id="rId196" display="https://www.binance.com/en/trade/BCHABC_TUSD" xr:uid="{9EF07984-83AA-C341-AE80-D16291BDE43C}"/>
    <hyperlink ref="B99" r:id="rId197" display="https://coinmarketcap.com/currencies/zilliqa/" xr:uid="{7E48BF69-C91F-3942-8F16-C93642BD6473}"/>
    <hyperlink ref="C99" r:id="rId198" display="https://www.binance.com/en/trade/ZIL_USDT" xr:uid="{7904A04D-9F23-E149-A71E-A6731AD7433E}"/>
    <hyperlink ref="B100" r:id="rId199" display="https://coinmarketcap.com/currencies/gxchain/" xr:uid="{22873BE9-A4E2-3B48-B392-58A5BCDFB019}"/>
    <hyperlink ref="C100" r:id="rId200" display="https://www.binance.com/en/trade/GXS_BTC" xr:uid="{8732DC8A-E36C-9F4C-A090-570CDABAE63A}"/>
    <hyperlink ref="B101" r:id="rId201" display="https://coinmarketcap.com/currencies/celer-network/" xr:uid="{C327AEC9-CE12-954F-AA31-F70A2FB2D37C}"/>
    <hyperlink ref="C101" r:id="rId202" display="https://www.binance.com/en/trade/CELR_USDT" xr:uid="{5BD9C362-1192-C54D-86EA-2B0A5D06F776}"/>
    <hyperlink ref="B102" r:id="rId203" display="https://coinmarketcap.com/currencies/eos/" xr:uid="{C37A4250-5435-1747-A388-C2BDDEDEC035}"/>
    <hyperlink ref="C102" r:id="rId204" display="https://www.binance.com/en/trade/EOS_BNB" xr:uid="{26DB220C-B6D4-AD4B-94A7-81E55B02F884}"/>
    <hyperlink ref="B103" r:id="rId205" display="https://coinmarketcap.com/currencies/eos/" xr:uid="{28FD081E-C123-8744-A513-09CC0FD0A5A6}"/>
    <hyperlink ref="C103" r:id="rId206" display="https://www.binance.com/en/trade/EOS_TUSD" xr:uid="{D252DDE4-46E9-FB46-94EC-A63D6A208308}"/>
    <hyperlink ref="B104" r:id="rId207" display="https://coinmarketcap.com/currencies/tron/" xr:uid="{56751C23-6FAB-4D49-B456-679940EBD232}"/>
    <hyperlink ref="C104" r:id="rId208" display="https://www.binance.com/en/trade/TRX_ETH" xr:uid="{A94F62EF-40A2-C546-868F-AA28BD84BC3F}"/>
    <hyperlink ref="B105" r:id="rId209" display="https://coinmarketcap.com/currencies/dent/" xr:uid="{53628570-ADCF-BB4E-9478-E41AF113214C}"/>
    <hyperlink ref="C105" r:id="rId210" display="https://www.binance.com/en/trade/DENT_BTC" xr:uid="{6D8622E5-6BF3-AD44-9498-F50425FB0636}"/>
    <hyperlink ref="B106" r:id="rId211" display="https://coinmarketcap.com/currencies/cardano/" xr:uid="{148A08E4-4F90-B042-B290-C8428FE6E31E}"/>
    <hyperlink ref="C106" r:id="rId212" display="https://www.binance.com/en/trade/ADA_ETH" xr:uid="{A2D4A001-5FA8-FC42-A8E2-863EE25790CE}"/>
    <hyperlink ref="B107" r:id="rId213" display="https://coinmarketcap.com/currencies/neo/" xr:uid="{99ED7611-56E6-9E4E-9061-BE0E7E1F12FA}"/>
    <hyperlink ref="C107" r:id="rId214" display="https://www.binance.com/en/trade/NEO_ETH" xr:uid="{CD5BC7DA-4BB8-F342-A7C0-CFD62CA96463}"/>
    <hyperlink ref="B108" r:id="rId215" display="https://coinmarketcap.com/currencies/ren/" xr:uid="{490AA1EB-C774-B744-8B92-D583A0E0CDB6}"/>
    <hyperlink ref="C108" r:id="rId216" display="https://www.binance.com/en/trade/REN_BTC" xr:uid="{4973B87B-9A3B-E945-8866-909F6179EDFE}"/>
    <hyperlink ref="B109" r:id="rId217" display="https://coinmarketcap.com/currencies/viberate/" xr:uid="{ECD48269-3352-A047-8F67-1F50C1C495AB}"/>
    <hyperlink ref="C109" r:id="rId218" display="https://www.binance.com/en/trade/VIB_BTC" xr:uid="{CC94E3A6-BFA8-8F4D-9EA7-E02D5A65E2BA}"/>
    <hyperlink ref="B110" r:id="rId219" display="https://coinmarketcap.com/currencies/quarkchain/" xr:uid="{0849D3A6-8DFF-D549-8097-4AF75ED5B37B}"/>
    <hyperlink ref="C110" r:id="rId220" display="https://www.binance.com/en/trade/QKC_BTC" xr:uid="{1CAEB88F-9074-AE42-B3F9-0141D7DCFC51}"/>
    <hyperlink ref="B111" r:id="rId221" display="https://coinmarketcap.com/currencies/bitcoin-cash/" xr:uid="{CFF98CCB-152A-3848-8FFC-E447D7E29EBF}"/>
    <hyperlink ref="C111" r:id="rId222" display="https://www.binance.com/en/trade/BCHABC_PAX" xr:uid="{1A986FE9-D407-2440-8B17-21EE6182B321}"/>
    <hyperlink ref="B112" r:id="rId223" display="https://coinmarketcap.com/currencies/verge/" xr:uid="{A880D0BD-D3CD-4643-9BF6-B2303536C4CA}"/>
    <hyperlink ref="C112" r:id="rId224" display="https://www.binance.com/en/trade/XVG_BTC" xr:uid="{A3B7CC05-1962-3F4B-BA94-C7774060DC9B}"/>
    <hyperlink ref="B113" r:id="rId225" display="https://coinmarketcap.com/currencies/gochain/" xr:uid="{0F9ACA81-7A51-C546-9760-5187089372A3}"/>
    <hyperlink ref="C113" r:id="rId226" display="https://www.binance.com/en/trade/GO_BTC" xr:uid="{54F3FA47-D95A-FF42-8234-C3863359B396}"/>
    <hyperlink ref="B114" r:id="rId227" display="https://coinmarketcap.com/currencies/enjin-coin/" xr:uid="{1BD46CCF-1BF8-C946-9FF4-9E73B3A82DC7}"/>
    <hyperlink ref="C114" r:id="rId228" display="https://www.binance.com/en/trade/ENJ_BTC" xr:uid="{242319E0-BA99-1C49-BD6D-8D06A73721AB}"/>
    <hyperlink ref="B115" r:id="rId229" display="https://coinmarketcap.com/currencies/vechain/" xr:uid="{7E7FC456-9A58-C54A-96C9-17F9EC6B9809}"/>
    <hyperlink ref="C115" r:id="rId230" display="https://www.binance.com/en/trade/VET_ETH" xr:uid="{7BEFC45D-6117-8445-B9DA-B3CF0A124527}"/>
    <hyperlink ref="B116" r:id="rId231" display="https://coinmarketcap.com/currencies/bittorrent/" xr:uid="{1C5CDEB0-B2B9-5249-8B6A-9CF0DD31906D}"/>
    <hyperlink ref="C116" r:id="rId232" display="https://www.binance.com/en/trade/BTT_BNB" xr:uid="{183823C8-5B2F-8640-8595-504F341C416B}"/>
    <hyperlink ref="B117" r:id="rId233" display="https://coinmarketcap.com/currencies/holo/" xr:uid="{E0165B52-B1D9-E64D-9F10-0BCB74E539D3}"/>
    <hyperlink ref="C117" r:id="rId234" display="https://www.binance.com/en/trade/HOT_ETH" xr:uid="{42892F0D-E173-A842-8101-0C4EED5769D8}"/>
    <hyperlink ref="B118" r:id="rId235" display="https://coinmarketcap.com/currencies/matic-network/" xr:uid="{3DF1971B-F013-1044-B368-9DF91E994B14}"/>
    <hyperlink ref="C118" r:id="rId236" display="https://www.binance.com/en/trade/MATIC_BNB" xr:uid="{A598279C-10E7-5E42-9389-321B65B35B63}"/>
    <hyperlink ref="B119" r:id="rId237" display="https://coinmarketcap.com/currencies/digixdao/" xr:uid="{72907A66-B2B6-C446-91EB-CABD7A5F821D}"/>
    <hyperlink ref="C119" r:id="rId238" display="https://www.binance.com/en/trade/DGD_BTC" xr:uid="{A3E116C5-00E2-7544-B7BA-B7D2A06B6CDC}"/>
    <hyperlink ref="B120" r:id="rId239" display="https://coinmarketcap.com/currencies/airswap/" xr:uid="{689DD4C1-6B1E-F542-B41D-BDD7008C2644}"/>
    <hyperlink ref="C120" r:id="rId240" display="https://www.binance.com/en/trade/AST_BTC" xr:uid="{E49F15AF-B0B1-CB43-A8DF-D0D1E3980643}"/>
    <hyperlink ref="B121" r:id="rId241" display="https://coinmarketcap.com/currencies/red-pulse/" xr:uid="{E206B2C0-5971-A54C-AF5E-CC077A25A77B}"/>
    <hyperlink ref="C121" r:id="rId242" display="https://www.binance.com/en/trade/PHB_BTC" xr:uid="{5619B9C1-2121-804D-A02C-371DF5EF9DF1}"/>
    <hyperlink ref="B122" r:id="rId243" display="https://coinmarketcap.com/currencies/cardano/" xr:uid="{DA3001F1-53B8-7F42-B680-EC70F52B3753}"/>
    <hyperlink ref="C122" r:id="rId244" display="https://www.binance.com/en/trade/ADA_TUSD" xr:uid="{88FBA817-C7BC-0745-8A2F-DEBD168A42AA}"/>
    <hyperlink ref="B123" r:id="rId245" display="https://coinmarketcap.com/currencies/dock/" xr:uid="{4E5EAA73-955F-8C4E-AA8E-9E156996D1CE}"/>
    <hyperlink ref="C123" r:id="rId246" display="https://www.binance.com/en/trade/DOCK_BTC" xr:uid="{E48D9364-6360-9640-B914-43694FF57430}"/>
    <hyperlink ref="B124" r:id="rId247" display="https://coinmarketcap.com/currencies/litecoin/" xr:uid="{36F8175D-8D9F-BF4C-9D28-ECF68EFD4DCD}"/>
    <hyperlink ref="C124" r:id="rId248" display="https://www.binance.com/en/trade/LTC_USDC" xr:uid="{2A40D75F-7382-7641-87A3-26424889820D}"/>
    <hyperlink ref="B125" r:id="rId249" display="https://coinmarketcap.com/currencies/quantstamp/" xr:uid="{82F29717-6868-0045-AFB0-36817B019EC6}"/>
    <hyperlink ref="C125" r:id="rId250" display="https://www.binance.com/en/trade/QSP_BTC" xr:uid="{45A7FF0C-E6B9-AE4A-9C05-3CAC75E7B3C5}"/>
    <hyperlink ref="B126" r:id="rId251" display="https://coinmarketcap.com/currencies/chainlink/" xr:uid="{AD77A56E-1713-6F4A-85F7-1FEFE5ED858D}"/>
    <hyperlink ref="C126" r:id="rId252" display="https://www.binance.com/en/trade/LINK_PAX" xr:uid="{64A9A1F1-CAD9-0246-89C9-1D5E898C66D0}"/>
    <hyperlink ref="B127" r:id="rId253" display="https://coinmarketcap.com/currencies/usd-coin/" xr:uid="{FC7B1C0C-1F84-EF44-BE10-28FBDEAC4E71}"/>
    <hyperlink ref="C127" r:id="rId254" display="https://www.binance.com/en/trade/USDC_TUSD" xr:uid="{00C29C9F-AFF6-7442-8FEA-D87D2A823CB1}"/>
    <hyperlink ref="B128" r:id="rId255" display="https://coinmarketcap.com/currencies/iostoken/" xr:uid="{E5F950AE-5B23-254C-A33A-DC823289B0D8}"/>
    <hyperlink ref="C128" r:id="rId256" display="https://www.binance.com/en/trade/IOST_BTC" xr:uid="{39516202-DD0F-3A4A-A2B7-75BA64C57464}"/>
    <hyperlink ref="B129" r:id="rId257" display="https://coinmarketcap.com/currencies/raiden-network-token/" xr:uid="{5CC8F8D8-C00A-704C-90C2-4FD356A879B8}"/>
    <hyperlink ref="C129" r:id="rId258" display="https://www.binance.com/en/trade/RDN_BTC" xr:uid="{DB71A932-E0D8-1940-9C95-2953346A6386}"/>
    <hyperlink ref="B130" r:id="rId259" display="https://coinmarketcap.com/currencies/eidoo/" xr:uid="{3CB6496D-DE98-A44B-865E-2D22CF56E94A}"/>
    <hyperlink ref="C130" r:id="rId260" display="https://www.binance.com/en/trade/EDO_BTC" xr:uid="{EA7BC7E9-9D53-3645-B15E-9B8FD818DF05}"/>
    <hyperlink ref="B131" r:id="rId261" display="https://coinmarketcap.com/currencies/basic-attention-token/" xr:uid="{38C6313C-4B7F-604A-982F-CB3F134AF932}"/>
    <hyperlink ref="C131" r:id="rId262" display="https://www.binance.com/en/trade/BAT_USDT" xr:uid="{FCAE5B81-9865-7346-9D1B-B54D1D51AEED}"/>
    <hyperlink ref="B132" r:id="rId263" display="https://coinmarketcap.com/currencies/pundi-x/" xr:uid="{C6905DB1-300C-B94D-A07F-2A1776076425}"/>
    <hyperlink ref="C132" r:id="rId264" display="https://www.binance.com/en/trade/NPXS_ETH" xr:uid="{D2C0A41E-F271-FB46-97EC-178953A7C3A2}"/>
    <hyperlink ref="B133" r:id="rId265" display="https://coinmarketcap.com/currencies/bitcoin-gold/" xr:uid="{DCA0B611-8AF6-7C42-9F90-EE9210F98EAA}"/>
    <hyperlink ref="C133" r:id="rId266" display="https://www.binance.com/en/trade/BTG_BTC" xr:uid="{1C29FA49-7733-4145-AB18-4CA89769ED7A}"/>
    <hyperlink ref="B134" r:id="rId267" display="https://coinmarketcap.com/currencies/bitcoin-cash/" xr:uid="{AD73A653-8C0C-F34D-8924-995F3A6AA0A3}"/>
    <hyperlink ref="C134" r:id="rId268" display="https://www.binance.com/en/trade/BCHABC_USDC" xr:uid="{0424FDC3-84DD-AF40-B360-C8717AB14A67}"/>
    <hyperlink ref="B135" r:id="rId269" display="https://coinmarketcap.com/currencies/litecoin/" xr:uid="{83C0E55A-B175-3043-BE87-473B903756FE}"/>
    <hyperlink ref="C135" r:id="rId270" display="https://www.binance.com/en/trade/LTC_TUSD" xr:uid="{980E5FDD-9C6C-D048-BEA6-2D8B7B35A5F3}"/>
    <hyperlink ref="B136" r:id="rId271" display="https://coinmarketcap.com/currencies/aelf/" xr:uid="{438B57DD-E08E-904B-BCB7-F5EA3B720448}"/>
    <hyperlink ref="C136" r:id="rId272" display="https://www.binance.com/en/trade/ELF_BTC" xr:uid="{65DAADE9-8827-1A40-B720-D90FD500F418}"/>
    <hyperlink ref="B137" r:id="rId273" display="https://coinmarketcap.com/currencies/mainframe/" xr:uid="{9DF4581A-D426-1C44-894F-154E70D99AF7}"/>
    <hyperlink ref="C137" r:id="rId274" display="https://www.binance.com/en/trade/MFT_BTC" xr:uid="{796EEADB-76F7-474B-946D-E4C64454159D}"/>
    <hyperlink ref="B138" r:id="rId275" display="https://coinmarketcap.com/currencies/litecoin/" xr:uid="{EAA866DC-3009-D94D-8E48-E6E16DA3E8AE}"/>
    <hyperlink ref="C138" r:id="rId276" display="https://www.binance.com/en/trade/LTC_ETH" xr:uid="{7098D8D8-28DA-DC4D-A9E0-DA19B32FA704}"/>
    <hyperlink ref="B139" r:id="rId277" display="https://coinmarketcap.com/currencies/iostoken/" xr:uid="{8FB1D030-F751-874C-95DC-E3A1C3363ECC}"/>
    <hyperlink ref="C139" r:id="rId278" display="https://www.binance.com/en/trade/IOST_USDT" xr:uid="{AADB8D1C-4F2D-1A4C-A7C2-812B04BABCAE}"/>
    <hyperlink ref="B140" r:id="rId279" display="https://coinmarketcap.com/currencies/zcoin/" xr:uid="{C43B5428-E160-1343-AC9F-0ABBAB628FDB}"/>
    <hyperlink ref="C140" r:id="rId280" display="https://www.binance.com/en/trade/XZC_BTC" xr:uid="{0F02F1D9-1BD7-A243-9211-E33049A1F35A}"/>
    <hyperlink ref="B141" r:id="rId281" display="https://coinmarketcap.com/currencies/0x/" xr:uid="{AEC202EC-4411-2D4F-BFC1-9CDF1E92CCE2}"/>
    <hyperlink ref="C141" r:id="rId282" display="https://www.binance.com/en/trade/ZRX_USDT" xr:uid="{E99E0C98-E8AA-2F42-AFBC-B8F2F45B9003}"/>
    <hyperlink ref="B142" r:id="rId283" display="https://coinmarketcap.com/currencies/wanchain/" xr:uid="{80AE9CB1-52A4-404A-BF8E-228F03697E09}"/>
    <hyperlink ref="C142" r:id="rId284" display="https://www.binance.com/en/trade/WAN_BTC" xr:uid="{A49FD040-0EAE-834D-B883-286A1468CF6B}"/>
    <hyperlink ref="B143" r:id="rId285" display="https://coinmarketcap.com/currencies/adx-net/" xr:uid="{1B42A5C2-EB3E-A84C-A8A2-811CA0682234}"/>
    <hyperlink ref="C143" r:id="rId286" display="https://www.binance.com/en/trade/ADX_BTC" xr:uid="{D4AD0751-FC91-B940-99CC-60B4AFE6EED8}"/>
    <hyperlink ref="B144" r:id="rId287" display="https://coinmarketcap.com/currencies/tron/" xr:uid="{4A704547-F111-214F-B41D-6D42BD282928}"/>
    <hyperlink ref="C144" r:id="rId288" display="https://www.binance.com/en/trade/TRX_BNB" xr:uid="{CA2C9C1B-3200-524A-B8E1-E079B534C226}"/>
    <hyperlink ref="B145" r:id="rId289" display="https://coinmarketcap.com/currencies/binance-coin/" xr:uid="{441D4017-AFE2-E548-801D-1031589669C7}"/>
    <hyperlink ref="C145" r:id="rId290" display="https://www.binance.com/en/trade/BNB_USDC" xr:uid="{20597B3B-17C7-B34A-959A-EAAF157E60ED}"/>
    <hyperlink ref="B146" r:id="rId291" display="https://coinmarketcap.com/currencies/populous/" xr:uid="{E01A9003-DC4F-BB40-89F8-CCDAE1D94CFE}"/>
    <hyperlink ref="C146" r:id="rId292" display="https://www.binance.com/en/trade/PPT_BTC" xr:uid="{616F0431-656F-1949-820E-F0BE1ADC679B}"/>
    <hyperlink ref="B147" r:id="rId293" display="https://coinmarketcap.com/currencies/blox/" xr:uid="{AA6F6886-5881-254F-88BE-FE26C37FEBB6}"/>
    <hyperlink ref="C147" r:id="rId294" display="https://www.binance.com/en/trade/CDT_BTC" xr:uid="{C1A917BD-4EAF-8846-9742-7948DC46069A}"/>
    <hyperlink ref="B148" r:id="rId295" display="https://coinmarketcap.com/currencies/nebulas-token/" xr:uid="{0C7BB79C-16DC-0A4A-9973-EBBE6C89A553}"/>
    <hyperlink ref="C148" r:id="rId296" display="https://www.binance.com/en/trade/NAS_BTC" xr:uid="{22BEE49D-CB62-3C4A-B194-C8D6B397FF43}"/>
    <hyperlink ref="B149" r:id="rId297" display="https://coinmarketcap.com/currencies/skycoin/" xr:uid="{A9117C4A-5209-E941-8EEC-B7163C63D556}"/>
    <hyperlink ref="C149" r:id="rId298" display="https://www.binance.com/en/trade/SKY_BTC" xr:uid="{BECF0F92-11CD-7C40-8FD7-F1F09CED83F8}"/>
    <hyperlink ref="B150" r:id="rId299" display="https://coinmarketcap.com/currencies/ripple/" xr:uid="{B5E80C33-949C-7743-A7F2-5566EA009B36}"/>
    <hyperlink ref="C150" r:id="rId300" display="https://www.binance.com/en/trade/XRP_PAX" xr:uid="{A8D3FBCD-E6DB-D844-8B05-77BA01530F16}"/>
    <hyperlink ref="B151" r:id="rId301" display="https://coinmarketcap.com/currencies/pundi-x/" xr:uid="{BE730FBA-E3F0-D74E-8A57-F734273416B5}"/>
    <hyperlink ref="C151" r:id="rId302" display="https://www.binance.com/en/trade/NPXS_BTC" xr:uid="{C1158B32-5E46-B145-B8AA-B917F8C47517}"/>
    <hyperlink ref="B152" r:id="rId303" display="https://coinmarketcap.com/currencies/ripple/" xr:uid="{F077ADFE-5FDD-2A49-9FD4-579175932C47}"/>
    <hyperlink ref="C152" r:id="rId304" display="https://www.binance.com/en/trade/XRP_TUSD" xr:uid="{6853B1CE-59AF-A04D-9025-FF8892487F3A}"/>
    <hyperlink ref="B153" r:id="rId305" display="https://coinmarketcap.com/currencies/etherparty/" xr:uid="{622397F3-123B-094A-98E5-B253A948FCDC}"/>
    <hyperlink ref="C153" r:id="rId306" display="https://www.binance.com/en/trade/FUEL_BTC" xr:uid="{BB2FE750-BDD1-1648-9701-C59FBAF7236B}"/>
    <hyperlink ref="B154" r:id="rId307" display="https://coinmarketcap.com/currencies/omisego/" xr:uid="{40040F00-6567-F249-A299-A49AD8A08246}"/>
    <hyperlink ref="C154" r:id="rId308" display="https://www.binance.com/en/trade/OMG_ETH" xr:uid="{EE28709E-20F5-E94F-A800-58497A2B9FEF}"/>
    <hyperlink ref="B155" r:id="rId309" display="https://coinmarketcap.com/currencies/ost/" xr:uid="{0B5483F0-A1C7-0549-A811-97DD5BFACEAB}"/>
    <hyperlink ref="C155" r:id="rId310" display="https://www.binance.com/en/trade/OST_BTC" xr:uid="{362844A1-D414-E241-81A2-0792C68DE99B}"/>
    <hyperlink ref="B156" r:id="rId311" display="https://coinmarketcap.com/currencies/everex/" xr:uid="{0F18F1D3-4BED-6040-B743-F141F0A154B2}"/>
    <hyperlink ref="C156" r:id="rId312" display="https://www.binance.com/en/trade/EVX_BTC" xr:uid="{2D2EBCBC-3C7A-9046-B185-4C920EF21719}"/>
    <hyperlink ref="B157" r:id="rId313" display="https://coinmarketcap.com/currencies/ontology/" xr:uid="{DE2C416D-EEF9-BB4A-9CF2-983724708D50}"/>
    <hyperlink ref="C157" r:id="rId314" display="https://www.binance.com/en/trade/ONT_ETH" xr:uid="{B9AB5F79-F9AC-2043-9610-75AEE80722E5}"/>
    <hyperlink ref="B158" r:id="rId315" display="https://coinmarketcap.com/currencies/binance-coin/" xr:uid="{C2E30A05-C788-4F43-A77C-FFD349E13D0E}"/>
    <hyperlink ref="C158" r:id="rId316" display="https://www.binance.com/en/trade/BNB_TUSD" xr:uid="{C7268219-5448-624C-85CE-296319995F99}"/>
    <hyperlink ref="B159" r:id="rId317" display="https://coinmarketcap.com/currencies/ripple/" xr:uid="{C5D14199-0589-3044-92D5-74579082BEA5}"/>
    <hyperlink ref="C159" r:id="rId318" display="https://www.binance.com/en/trade/XRP_USDC" xr:uid="{2C289901-D1E8-3D44-BE1A-97F309A6B5FF}"/>
    <hyperlink ref="B160" r:id="rId319" display="https://coinmarketcap.com/currencies/crypto-com/" xr:uid="{0329E5F9-3818-CC41-83D1-9299060846A5}"/>
    <hyperlink ref="C160" r:id="rId320" display="https://www.binance.com/en/trade/MCO_BTC" xr:uid="{9713BCE3-0114-3C4F-97D1-927FC900A2BA}"/>
    <hyperlink ref="B161" r:id="rId321" display="https://coinmarketcap.com/currencies/power-ledger/" xr:uid="{5C9FB326-AA5C-B14B-A644-65705819B581}"/>
    <hyperlink ref="C161" r:id="rId322" display="https://www.binance.com/en/trade/POWR_BTC" xr:uid="{B504D85C-452D-AF45-88EE-63041A747FFF}"/>
    <hyperlink ref="B162" r:id="rId323" display="https://coinmarketcap.com/currencies/lisk/" xr:uid="{BBCD41FB-53AA-A649-8C4C-67A0AB4FBA88}"/>
    <hyperlink ref="C162" r:id="rId324" display="https://www.binance.com/en/trade/LSK_BTC" xr:uid="{22EC063A-FFEF-8A44-AE38-13A462FE9224}"/>
    <hyperlink ref="B163" r:id="rId325" display="https://coinmarketcap.com/currencies/hypercash/" xr:uid="{47E671AD-A2F0-ED4D-84CF-F8D91C89C079}"/>
    <hyperlink ref="C163" r:id="rId326" display="https://www.binance.com/en/trade/HC_ETH" xr:uid="{78DA4BBF-B4A6-4145-B85F-2AAD9578E8B1}"/>
    <hyperlink ref="B164" r:id="rId327" display="https://coinmarketcap.com/currencies/dash/" xr:uid="{C1955ADE-6810-3E46-8E37-F62473DE6732}"/>
    <hyperlink ref="C164" r:id="rId328" display="https://www.binance.com/en/trade/DASH_USDT" xr:uid="{291C1BD3-EB06-6241-B36A-296231AD9169}"/>
    <hyperlink ref="B165" r:id="rId329" display="https://coinmarketcap.com/currencies/amber/" xr:uid="{AB266E51-954B-4A47-906A-35BEC37F8C03}"/>
    <hyperlink ref="C165" r:id="rId330" display="https://www.binance.com/en/trade/AMB_BTC" xr:uid="{BA45DE51-7EAA-D241-9ED5-2C73812F2898}"/>
    <hyperlink ref="B166" r:id="rId331" display="https://coinmarketcap.com/currencies/bancor/" xr:uid="{D90173E9-54DE-A043-BFFF-3B58CFB147E2}"/>
    <hyperlink ref="C166" r:id="rId332" display="https://www.binance.com/en/trade/BNT_BTC" xr:uid="{B76CED19-6AD5-244B-A881-D344EACC6309}"/>
    <hyperlink ref="B167" r:id="rId333" display="https://coinmarketcap.com/currencies/civic/" xr:uid="{713916DA-386C-7545-B8F0-6AEF169EDD1E}"/>
    <hyperlink ref="C167" r:id="rId334" display="https://www.binance.com/en/trade/CVC_BTC" xr:uid="{D950FAE5-208B-404E-933C-22FF901B5991}"/>
    <hyperlink ref="B168" r:id="rId335" display="https://coinmarketcap.com/currencies/iota/" xr:uid="{289AA831-A8C6-AD4F-9C11-AD7331BF0ECB}"/>
    <hyperlink ref="C168" r:id="rId336" display="https://www.binance.com/en/trade/IOTA_ETH" xr:uid="{3AE23249-53A8-BC4B-9ECB-AC55B54A5D75}"/>
    <hyperlink ref="B169" r:id="rId337" display="https://coinmarketcap.com/currencies/theta-fuel/" xr:uid="{CDD1EE98-7A91-EA44-A024-129F4FFBC174}"/>
    <hyperlink ref="C169" r:id="rId338" display="https://www.binance.com/en/trade/TFUEL_USDT" xr:uid="{5CD08C27-72B2-B549-857A-EBA879D74D82}"/>
    <hyperlink ref="B170" r:id="rId339" display="https://coinmarketcap.com/currencies/waves/" xr:uid="{B9AA74E6-C7A7-9D4E-A013-5B1F3F1EE3E2}"/>
    <hyperlink ref="C170" r:id="rId340" display="https://www.binance.com/en/trade/WAVES_TUSD" xr:uid="{020DD6E7-41F4-FC46-B937-A16A64863D90}"/>
    <hyperlink ref="B171" r:id="rId341" display="https://coinmarketcap.com/currencies/bitcoin/" xr:uid="{CDE359B5-21D2-9340-8326-6B56697824D4}"/>
    <hyperlink ref="C171" r:id="rId342" display="https://www.binance.com/en/trade/BTC_USDS" xr:uid="{74C47E88-C3BE-3D42-98ED-4CCC74CE29A7}"/>
    <hyperlink ref="B172" r:id="rId343" display="https://coinmarketcap.com/currencies/genesis-vision/" xr:uid="{FA9C4770-32C8-0640-A432-A1DE323BE2BE}"/>
    <hyperlink ref="C172" r:id="rId344" display="https://www.binance.com/en/trade/GVT_BTC" xr:uid="{FDB4BF5F-C2F2-1649-B526-3AD3E9B49630}"/>
    <hyperlink ref="B173" r:id="rId345" display="https://coinmarketcap.com/currencies/mithril/" xr:uid="{F56D0275-9D02-634E-8107-9455DE3CBED1}"/>
    <hyperlink ref="C173" r:id="rId346" display="https://www.binance.com/en/trade/MITH_USDT" xr:uid="{809192C4-1258-7B45-87DC-0141EF4560D4}"/>
    <hyperlink ref="B174" r:id="rId347" display="https://coinmarketcap.com/currencies/mithril/" xr:uid="{B33D060A-C956-1948-A484-BC7330BEE3AD}"/>
    <hyperlink ref="C174" r:id="rId348" display="https://www.binance.com/en/trade/MITH_BTC" xr:uid="{D800A9F4-797A-9D42-A76B-A0EC146EE0B1}"/>
    <hyperlink ref="B175" r:id="rId349" display="https://coinmarketcap.com/currencies/neo/" xr:uid="{9A3D8E7B-C15E-6A49-903D-EB19C81C5F80}"/>
    <hyperlink ref="C175" r:id="rId350" display="https://www.binance.com/en/trade/NEO_BNB" xr:uid="{DB74BE3C-1550-3C49-8339-E7D26E66DB98}"/>
    <hyperlink ref="B176" r:id="rId351" display="https://coinmarketcap.com/currencies/tael/" xr:uid="{1FD5B3F2-1A16-CE47-80C4-351B15942C6E}"/>
    <hyperlink ref="C176" r:id="rId352" display="https://www.binance.com/en/trade/WABI_BTC" xr:uid="{117A2A52-9F17-BE41-8478-A11D8E49D8C0}"/>
    <hyperlink ref="B177" r:id="rId353" display="https://coinmarketcap.com/currencies/theta-fuel/" xr:uid="{DDC4A61F-9081-B547-9E4A-B93CDF77A4A9}"/>
    <hyperlink ref="C177" r:id="rId354" display="https://www.binance.com/en/trade/TFUEL_BTC" xr:uid="{1EAA7E47-EFD3-7E46-898F-5F1DE5F6B172}"/>
    <hyperlink ref="B178" r:id="rId355" display="https://coinmarketcap.com/currencies/ripio-credit-network/" xr:uid="{B77FAA3E-3410-804D-8009-57E7421326B6}"/>
    <hyperlink ref="C178" r:id="rId356" display="https://www.binance.com/en/trade/RCN_BTC" xr:uid="{81B2D549-C016-CC41-ADEB-DDA10235D1CE}"/>
    <hyperlink ref="B179" r:id="rId357" display="https://coinmarketcap.com/currencies/gifto/" xr:uid="{7C176D5D-63DC-DF43-B017-2ED0740A75DD}"/>
    <hyperlink ref="C179" r:id="rId358" display="https://www.binance.com/en/trade/GTO_BTC" xr:uid="{FC24A974-4744-B24C-9EEF-937425AF20FE}"/>
    <hyperlink ref="B180" r:id="rId359" display="https://coinmarketcap.com/currencies/qtum/" xr:uid="{C05E878B-CD17-F944-9A5F-66A90F1DAA63}"/>
    <hyperlink ref="C180" r:id="rId360" display="https://www.binance.com/en/trade/QTUM_ETH" xr:uid="{333F5C00-B6F8-3C4C-97CD-1493521B2738}"/>
    <hyperlink ref="B181" r:id="rId361" display="https://coinmarketcap.com/currencies/stratis/" xr:uid="{66AB2DD1-5381-0A4C-8EF8-DBACCF8F0AE8}"/>
    <hyperlink ref="C181" r:id="rId362" display="https://www.binance.com/en/trade/STRAT_BTC" xr:uid="{CFF67554-A608-F54C-81EC-6ADD2793A585}"/>
    <hyperlink ref="B182" r:id="rId363" display="https://coinmarketcap.com/currencies/eos/" xr:uid="{FF3085A0-0B76-9749-8FA8-39464F84B92F}"/>
    <hyperlink ref="C182" r:id="rId364" display="https://www.binance.com/en/trade/EOS_USDC" xr:uid="{A9A8744A-9D29-EE49-AD15-D06F09276510}"/>
    <hyperlink ref="B183" r:id="rId365" display="https://coinmarketcap.com/currencies/polymath-network/" xr:uid="{D632C57D-DF65-C64A-B240-41C6F85DECD4}"/>
    <hyperlink ref="C183" r:id="rId366" display="https://www.binance.com/en/trade/POLY_BTC" xr:uid="{1DDF968B-1B22-A946-AF1B-23281AA20DE1}"/>
    <hyperlink ref="B184" r:id="rId367" display="https://coinmarketcap.com/currencies/vibe/" xr:uid="{1CF99A7A-AB16-E645-ABCE-EB1B7127819A}"/>
    <hyperlink ref="C184" r:id="rId368" display="https://www.binance.com/en/trade/VIBE_BTC" xr:uid="{1B2D8D5B-AC9B-1B4C-B815-E9DD3CE04434}"/>
    <hyperlink ref="B185" r:id="rId369" display="https://coinmarketcap.com/currencies/iotex/" xr:uid="{13D178DC-313E-244F-BA09-5487492EDF0B}"/>
    <hyperlink ref="C185" r:id="rId370" display="https://www.binance.com/en/trade/IOTX_BTC" xr:uid="{A438A3DC-ED22-9545-A3F0-AD7D92E641F0}"/>
    <hyperlink ref="B186" r:id="rId371" display="https://coinmarketcap.com/currencies/cybermiles/" xr:uid="{7D61914C-5D41-A94B-B126-1C9742923430}"/>
    <hyperlink ref="C186" r:id="rId372" display="https://www.binance.com/en/trade/CMT_BTC" xr:uid="{D88D0851-2E3D-1049-8C75-F83F6087DA17}"/>
    <hyperlink ref="B187" r:id="rId373" display="https://coinmarketcap.com/currencies/binance-coin/" xr:uid="{9466536B-A479-4043-B881-C2D2B6106BC5}"/>
    <hyperlink ref="C187" r:id="rId374" display="https://www.binance.com/en/trade/BNB_PAX" xr:uid="{C8C0D1CC-966C-2F4C-B740-0D660C4ABCBA}"/>
    <hyperlink ref="B188" r:id="rId375" display="https://coinmarketcap.com/currencies/ethos/" xr:uid="{A4BF3D13-7264-5148-80BE-787768CA91F3}"/>
    <hyperlink ref="C188" r:id="rId376" display="https://www.binance.com/en/trade/BQX_BTC" xr:uid="{C29B3152-7292-F747-BC0B-D279702DACA5}"/>
    <hyperlink ref="B189" r:id="rId377" display="https://coinmarketcap.com/currencies/zcash/" xr:uid="{BBD8DBD9-AD4C-744D-8159-9F7429A51AFF}"/>
    <hyperlink ref="C189" r:id="rId378" display="https://www.binance.com/en/trade/ZEC_ETH" xr:uid="{EEA929A1-56AF-1A48-8929-4E288F1C46C6}"/>
    <hyperlink ref="B190" r:id="rId379" display="https://coinmarketcap.com/currencies/waves/" xr:uid="{FEAE0874-83D2-A745-A542-BAC44D4A2572}"/>
    <hyperlink ref="C190" r:id="rId380" display="https://www.binance.com/en/trade/WAVES_ETH" xr:uid="{B6B6BD45-B1B2-574E-AB31-C735A715A324}"/>
    <hyperlink ref="B191" r:id="rId381" display="https://coinmarketcap.com/currencies/kyber-network/" xr:uid="{99CE188C-CB92-6D41-B197-859E18FC9681}"/>
    <hyperlink ref="C191" r:id="rId382" display="https://www.binance.com/en/trade/KNC_BTC" xr:uid="{514A5A1F-49D1-9B47-8476-B3B36711AA32}"/>
    <hyperlink ref="B192" r:id="rId383" display="https://coinmarketcap.com/currencies/vechain/" xr:uid="{AB232754-BAD4-7E4E-B8D4-F23EE7EF86E1}"/>
    <hyperlink ref="C192" r:id="rId384" display="https://www.binance.com/en/trade/VET_BNB" xr:uid="{6A913107-89CA-7244-B2FB-740466227815}"/>
    <hyperlink ref="B193" r:id="rId385" display="https://coinmarketcap.com/currencies/oax/" xr:uid="{998C3F9A-B660-6548-9BA8-4092F89DBC74}"/>
    <hyperlink ref="C193" r:id="rId386" display="https://www.binance.com/en/trade/OAX_BTC" xr:uid="{4402C0BE-DF3E-504C-9D54-3D0AED78B9AB}"/>
    <hyperlink ref="B194" r:id="rId387" display="https://coinmarketcap.com/currencies/neo/" xr:uid="{EE2C955C-95F7-8B46-B889-569B1ECEB476}"/>
    <hyperlink ref="C194" r:id="rId388" display="https://www.binance.com/en/trade/NEO_TUSD" xr:uid="{1450DDB3-270C-3547-AE60-3BC51B481C54}"/>
    <hyperlink ref="B195" r:id="rId389" display="https://coinmarketcap.com/currencies/monetha/" xr:uid="{9D55C82A-F350-A04E-9DE8-04666FD6088D}"/>
    <hyperlink ref="C195" r:id="rId390" display="https://www.binance.com/en/trade/MTH_BTC" xr:uid="{3D7DBFC1-EBFC-6146-98C7-DD8C244670E6}"/>
    <hyperlink ref="B196" r:id="rId391" display="https://coinmarketcap.com/currencies/aeternity/" xr:uid="{38A21CEE-E3AC-8342-9672-7875D43120A7}"/>
    <hyperlink ref="C196" r:id="rId392" display="https://www.binance.com/en/trade/AE_BTC" xr:uid="{FC621D0E-CE1B-224A-B044-71D4BDA85DFE}"/>
    <hyperlink ref="B197" r:id="rId393" display="https://coinmarketcap.com/currencies/singulardtv/" xr:uid="{7DF46CA8-93F9-0040-B227-65BDCB687089}"/>
    <hyperlink ref="C197" r:id="rId394" display="https://www.binance.com/en/trade/SNGLS_BTC" xr:uid="{833E9BA8-D67C-E743-855A-4DB616E786D2}"/>
    <hyperlink ref="B198" r:id="rId395" display="https://coinmarketcap.com/currencies/appcoins/" xr:uid="{730425F2-B077-E64E-846B-9BB73BF1EA30}"/>
    <hyperlink ref="C198" r:id="rId396" display="https://www.binance.com/en/trade/APPC_BTC" xr:uid="{A4AB18EE-7F8F-C04F-BD68-5FD109E7340F}"/>
    <hyperlink ref="B199" r:id="rId397" display="https://coinmarketcap.com/currencies/decentraland/" xr:uid="{382714EA-8964-8845-A526-FBA2173F7135}"/>
    <hyperlink ref="C199" r:id="rId398" display="https://www.binance.com/en/trade/MANA_BTC" xr:uid="{55D11D34-6DBB-334B-98C4-67A94440B713}"/>
    <hyperlink ref="B200" r:id="rId399" display="https://coinmarketcap.com/currencies/zilliqa/" xr:uid="{9CD5F852-1413-B94F-902F-0AEFADBACB59}"/>
    <hyperlink ref="C200" r:id="rId400" display="https://www.binance.com/en/trade/ZIL_ETH" xr:uid="{45539A50-B6B8-4649-98A4-4312925C4BEC}"/>
    <hyperlink ref="B201" r:id="rId401" display="https://coinmarketcap.com/currencies/icon/" xr:uid="{E79CDA7B-9FE5-8247-A0BE-975062FA9BD9}"/>
    <hyperlink ref="C201" r:id="rId402" display="https://www.binance.com/en/trade/ICX_ETH" xr:uid="{D666AE38-36A9-1644-92F4-6991AE108DD7}"/>
    <hyperlink ref="B202" r:id="rId403" display="https://coinmarketcap.com/currencies/augur/" xr:uid="{9BE64AA9-E256-444A-B735-1D3665235EE6}"/>
    <hyperlink ref="C202" r:id="rId404" display="https://www.binance.com/en/trade/REP_BTC" xr:uid="{745B3D53-AE17-D042-B8BB-E903231B8403}"/>
    <hyperlink ref="B203" r:id="rId405" display="https://coinmarketcap.com/currencies/bitcoin-diamond/" xr:uid="{FB83D4F2-6924-3F4B-8261-7F8E9879B51C}"/>
    <hyperlink ref="C203" r:id="rId406" display="https://www.binance.com/en/trade/BCD_BTC" xr:uid="{73D5155D-F007-7449-8C66-47645F7327D4}"/>
    <hyperlink ref="B204" r:id="rId407" display="https://coinmarketcap.com/currencies/enjin-coin/" xr:uid="{5EC9EC80-9C41-5E47-898C-672D692827AA}"/>
    <hyperlink ref="C204" r:id="rId408" display="https://www.binance.com/en/trade/ENJ_USDT" xr:uid="{F0AB7C40-7D07-2541-B12B-B4DC82433B2E}"/>
    <hyperlink ref="B205" r:id="rId409" display="https://coinmarketcap.com/currencies/aion/" xr:uid="{37D8CB05-0042-A643-BEC5-BBD49F529060}"/>
    <hyperlink ref="C205" r:id="rId410" display="https://www.binance.com/en/trade/AION_BTC" xr:uid="{2F6DAA22-438D-EF43-8124-70B7F97C1BF4}"/>
    <hyperlink ref="B206" r:id="rId411" display="https://coinmarketcap.com/currencies/bluzelle/" xr:uid="{BF0CF045-F26E-1441-909C-F64BB04653C9}"/>
    <hyperlink ref="C206" r:id="rId412" display="https://www.binance.com/en/trade/BLZ_BTC" xr:uid="{C6D6CA72-240D-3443-8F8F-2148BF70276C}"/>
    <hyperlink ref="B207" r:id="rId413" display="https://coinmarketcap.com/currencies/nuls/" xr:uid="{2200C247-5E78-5B4E-8C8F-7EA2E1181A48}"/>
    <hyperlink ref="C207" r:id="rId414" display="https://www.binance.com/en/trade/NULS_BTC" xr:uid="{CAE02EDC-3AF3-CA40-B8F6-323FF74598C8}"/>
    <hyperlink ref="B208" r:id="rId415" display="https://coinmarketcap.com/currencies/time-new-bank/" xr:uid="{E5F11E49-91B2-2A4D-A668-D61C9EFE1D37}"/>
    <hyperlink ref="C208" r:id="rId416" display="https://www.binance.com/en/trade/TNB_BTC" xr:uid="{A16136AA-6BD6-3B43-AAB4-9D5B01BEBD26}"/>
    <hyperlink ref="B209" r:id="rId417" display="https://coinmarketcap.com/currencies/metal/" xr:uid="{1F0EEF77-1AEE-F142-84BB-465CFC819075}"/>
    <hyperlink ref="C209" r:id="rId418" display="https://www.binance.com/en/trade/MTL_BTC" xr:uid="{BBEA7AF6-9E5A-A04D-B1BE-AD7C2C81376F}"/>
    <hyperlink ref="B210" r:id="rId419" display="https://coinmarketcap.com/currencies/wepower/" xr:uid="{2DB032E3-10A4-444F-AFD5-430B90804BF8}"/>
    <hyperlink ref="C210" r:id="rId420" display="https://www.binance.com/en/trade/WPR_BTC" xr:uid="{AD481C79-49C5-9740-82DA-68723C79EA1C}"/>
    <hyperlink ref="B211" r:id="rId421" display="https://coinmarketcap.com/currencies/blockmason/" xr:uid="{1E7254D4-8D05-D74F-B993-EDD9555FE301}"/>
    <hyperlink ref="C211" r:id="rId422" display="https://www.binance.com/en/trade/BCPT_BTC" xr:uid="{9DDDFBEC-4020-B446-9222-DC8954BFFE1E}"/>
    <hyperlink ref="B212" r:id="rId423" display="https://coinmarketcap.com/currencies/raiden-network-token/" xr:uid="{4190C8D1-D290-CF4D-9DBA-6F7C9E9B385C}"/>
    <hyperlink ref="C212" r:id="rId424" display="https://www.binance.com/en/trade/RDN_ETH" xr:uid="{19D5C78F-BAC2-864D-8B52-63FE56ECA113}"/>
    <hyperlink ref="B213" r:id="rId425" display="https://coinmarketcap.com/currencies/sonm/" xr:uid="{0307C95B-F3A9-C146-A794-04317694213A}"/>
    <hyperlink ref="C213" r:id="rId426" display="https://www.binance.com/en/trade/SNM_BTC" xr:uid="{BDD41218-1ECF-F942-894B-E7971272623A}"/>
    <hyperlink ref="B214" r:id="rId427" display="https://coinmarketcap.com/currencies/nano/" xr:uid="{A3A2407D-7667-E04C-A87A-7F6B3356B274}"/>
    <hyperlink ref="C214" r:id="rId428" display="https://www.binance.com/en/trade/NANO_USDT" xr:uid="{5E7D8852-6FB9-5243-BCB6-87F3E9A35366}"/>
    <hyperlink ref="B215" r:id="rId429" display="https://coinmarketcap.com/currencies/stableusd/" xr:uid="{46B7830E-DE64-4946-8C71-9EADBA88651E}"/>
    <hyperlink ref="C215" r:id="rId430" display="https://www.binance.com/en/trade/USDS_USDT" xr:uid="{3EDE820C-737F-EB49-8CE8-B315705CA3A7}"/>
    <hyperlink ref="B216" r:id="rId431" display="https://coinmarketcap.com/currencies/syscoin/" xr:uid="{FA5589BC-5A17-F543-8045-60FB4D58C5DA}"/>
    <hyperlink ref="C216" r:id="rId432" display="https://www.binance.com/en/trade/SYS_BTC" xr:uid="{D6DDD6CA-0250-DF43-A187-FA18928E11FE}"/>
    <hyperlink ref="B217" r:id="rId433" display="https://coinmarketcap.com/currencies/district0x/" xr:uid="{76BA30FF-EA9F-3342-998B-8584A5E80FCF}"/>
    <hyperlink ref="C217" r:id="rId434" display="https://www.binance.com/en/trade/DNT_BTC" xr:uid="{FC80B59E-22DE-D449-8066-4A5B60E77761}"/>
    <hyperlink ref="B218" r:id="rId435" display="https://coinmarketcap.com/currencies/golem-network-tokens/" xr:uid="{03D4D60A-8B5E-F74B-ADED-DBA06DD6FB32}"/>
    <hyperlink ref="C218" r:id="rId436" display="https://www.binance.com/en/trade/GNT_BTC" xr:uid="{139F6A18-FE63-D144-9D2F-7BB480D35205}"/>
    <hyperlink ref="B219" r:id="rId437" display="https://coinmarketcap.com/currencies/loopring/" xr:uid="{EBA43D8C-E1D4-8744-8F90-5C788CDFDF7E}"/>
    <hyperlink ref="C219" r:id="rId438" display="https://www.binance.com/en/trade/LRC_BTC" xr:uid="{5E88647F-16F6-2046-B5CE-C0CE06AAE540}"/>
    <hyperlink ref="B220" r:id="rId439" display="https://coinmarketcap.com/currencies/basic-attention-token/" xr:uid="{AE90F406-93B4-B34B-B630-A342FFC004F0}"/>
    <hyperlink ref="C220" r:id="rId440" display="https://www.binance.com/en/trade/BAT_ETH" xr:uid="{6AD3BEED-100D-9749-A782-2542D3FF580C}"/>
    <hyperlink ref="B221" r:id="rId441" display="https://coinmarketcap.com/currencies/nucleus-vision/" xr:uid="{765A4A23-374F-704D-A998-D32E6DC88D41}"/>
    <hyperlink ref="C221" r:id="rId442" display="https://www.binance.com/en/trade/NCASH_BTC" xr:uid="{024CBA99-05B3-4E48-BBA0-0FF800387927}"/>
    <hyperlink ref="B222" r:id="rId443" display="https://coinmarketcap.com/currencies/pivx/" xr:uid="{0DB1065E-5865-F84B-B743-113B52F26400}"/>
    <hyperlink ref="C222" r:id="rId444" display="https://www.binance.com/en/trade/PIVX_BTC" xr:uid="{5A09BD1E-9D34-AD48-933D-61ED4BAEA2FD}"/>
    <hyperlink ref="B223" r:id="rId445" display="https://coinmarketcap.com/currencies/qtum/" xr:uid="{F1B70427-BE76-094B-BD5C-EB25A48A9AED}"/>
    <hyperlink ref="C223" r:id="rId446" display="https://www.binance.com/en/trade/QTUM_BNB" xr:uid="{0CF09609-D520-814C-9F3A-C54B0A8F3F87}"/>
    <hyperlink ref="B224" r:id="rId447" display="https://coinmarketcap.com/currencies/enigma/" xr:uid="{64DEB162-6F77-3D40-A23E-01121AF2E9FC}"/>
    <hyperlink ref="C224" r:id="rId448" display="https://www.binance.com/en/trade/ENG_BTC" xr:uid="{E0D4F16F-6A9A-DF41-B554-8DD70851F698}"/>
    <hyperlink ref="B225" r:id="rId449" display="https://coinmarketcap.com/currencies/ethlend/" xr:uid="{2E124F94-4A0C-5D4F-BEDC-7CA46AD21D52}"/>
    <hyperlink ref="C225" r:id="rId450" display="https://www.binance.com/en/trade/LEND_BTC" xr:uid="{1628DD1F-D8F7-E141-9407-A7085DF5C478}"/>
    <hyperlink ref="B226" r:id="rId451" display="https://coinmarketcap.com/currencies/moeda-loyalty-points/" xr:uid="{8DDD41D4-C035-1B47-802B-AE5302546941}"/>
    <hyperlink ref="C226" r:id="rId452" display="https://www.binance.com/en/trade/MDA_BTC" xr:uid="{0CD1B1CC-87B3-5246-974D-BE34E5FA0275}"/>
    <hyperlink ref="B227" r:id="rId453" display="https://coinmarketcap.com/currencies/komodo/" xr:uid="{BFD76DEE-F61D-6B48-9F8C-3FA9547BE455}"/>
    <hyperlink ref="C227" r:id="rId454" display="https://www.binance.com/en/trade/KMD_ETH" xr:uid="{43C7B150-9F3B-9040-B7E4-9FE81B17E8D6}"/>
    <hyperlink ref="B228" r:id="rId455" display="https://coinmarketcap.com/currencies/agrello-delta/" xr:uid="{96C57680-D1DE-3A42-A7A9-F44F00FEA5F6}"/>
    <hyperlink ref="C228" r:id="rId456" display="https://www.binance.com/en/trade/DLT_BTC" xr:uid="{6638096E-BF3B-B840-92CE-B3CA59C4B9D8}"/>
    <hyperlink ref="B229" r:id="rId457" display="https://coinmarketcap.com/currencies/siacoin/" xr:uid="{E96ED275-2FA1-6147-BBA1-7A5D22A376D7}"/>
    <hyperlink ref="C229" r:id="rId458" display="https://www.binance.com/en/trade/SC_BTC" xr:uid="{18B160A5-7381-F24E-97A3-E1F3B7A7A784}"/>
    <hyperlink ref="B230" r:id="rId459" display="https://coinmarketcap.com/currencies/qlink/" xr:uid="{071D1BAA-C7F1-5648-A842-949C9BD100AF}"/>
    <hyperlink ref="C230" r:id="rId460" display="https://www.binance.com/en/trade/QLC_BTC" xr:uid="{DB046757-0564-C042-BB47-ECEA8D9124C9}"/>
    <hyperlink ref="B231" r:id="rId461" display="https://coinmarketcap.com/currencies/steem/" xr:uid="{78D665A0-30DD-C64A-AF86-16C2C6AFC5F3}"/>
    <hyperlink ref="C231" r:id="rId462" display="https://www.binance.com/en/trade/STEEM_BTC" xr:uid="{4E786968-E8B2-7B4F-8B85-78AC0E9F305C}"/>
    <hyperlink ref="B232" r:id="rId463" display="https://coinmarketcap.com/currencies/tron/" xr:uid="{A3864EFB-8471-CE47-9A67-B754394A89D1}"/>
    <hyperlink ref="C232" r:id="rId464" display="https://www.binance.com/en/trade/TRX_XRP" xr:uid="{A7D548EA-674D-204E-AB05-C463110436E4}"/>
    <hyperlink ref="B233" r:id="rId465" display="https://coinmarketcap.com/currencies/ravencoin/" xr:uid="{57A725F0-E906-9548-AD47-B4CCB23F3C16}"/>
    <hyperlink ref="C233" r:id="rId466" display="https://www.binance.com/en/trade/RVN_BNB" xr:uid="{1CF02FD0-C9F5-AA4D-AD75-F2B9E452B389}"/>
    <hyperlink ref="B234" r:id="rId467" display="https://coinmarketcap.com/currencies/viacoin/" xr:uid="{AA70B74C-9A2B-7345-B86B-E34C48DEE613}"/>
    <hyperlink ref="C234" r:id="rId468" display="https://www.binance.com/en/trade/VIA_BTC" xr:uid="{9A93383A-B7A0-CC44-81BC-3D8113064DDD}"/>
    <hyperlink ref="B235" r:id="rId469" display="https://coinmarketcap.com/currencies/zcash/" xr:uid="{8FAEAA66-AA2F-C041-A691-7A0E35590613}"/>
    <hyperlink ref="C235" r:id="rId470" display="https://www.binance.com/en/trade/ZEC_TUSD" xr:uid="{A8A868D3-B3A3-754A-9315-63B5BDDD273E}"/>
    <hyperlink ref="B236" r:id="rId471" display="https://coinmarketcap.com/currencies/eos/" xr:uid="{319F0003-4A96-2F41-B485-FE934F265154}"/>
    <hyperlink ref="C236" r:id="rId472" display="https://www.binance.com/en/trade/EOS_PAX" xr:uid="{9198339A-B22C-E249-BC27-C631281E744A}"/>
    <hyperlink ref="B237" r:id="rId473" display="https://coinmarketcap.com/currencies/poa-network/" xr:uid="{A7C2C50A-DDE0-3241-B416-27CA926AE01B}"/>
    <hyperlink ref="C237" r:id="rId474" display="https://www.binance.com/en/trade/POA_BTC" xr:uid="{A14B95E5-9DDD-A749-B309-3CD517FDC3FA}"/>
    <hyperlink ref="B238" r:id="rId475" display="https://coinmarketcap.com/currencies/algorand/" xr:uid="{F1810623-BCB3-534B-A604-834026B4164D}"/>
    <hyperlink ref="C238" r:id="rId476" display="https://www.binance.com/en/trade/ALGO_BNB" xr:uid="{96313638-BD45-954C-900B-8AC13275DDDD}"/>
    <hyperlink ref="B239" r:id="rId477" display="https://coinmarketcap.com/currencies/lunyr/" xr:uid="{12E1C2D2-03F9-C74C-BB44-6D7CFE8445D4}"/>
    <hyperlink ref="C239" r:id="rId478" display="https://www.binance.com/en/trade/LUN_BTC" xr:uid="{1EB71AB7-A28A-2D4B-95E7-34245044E21A}"/>
    <hyperlink ref="B240" r:id="rId479" display="https://coinmarketcap.com/currencies/fantom/" xr:uid="{5CB65E1C-5002-7A45-9DD7-DF749E5C560F}"/>
    <hyperlink ref="C240" r:id="rId480" display="https://www.binance.com/en/trade/FTM_BNB" xr:uid="{E86B6DAC-B385-484D-B1DD-0B2398F943B4}"/>
    <hyperlink ref="B241" r:id="rId481" display="https://coinmarketcap.com/currencies/stellar/" xr:uid="{B52F46B2-058E-F44B-84FC-383630EF64F4}"/>
    <hyperlink ref="C241" r:id="rId482" display="https://www.binance.com/en/trade/XLM_ETH" xr:uid="{0DD99FAD-BED9-454C-8358-5E18EC359977}"/>
    <hyperlink ref="B242" r:id="rId483" display="https://coinmarketcap.com/currencies/neblio/" xr:uid="{6EC11711-EC23-B848-9C16-C9B3B0550670}"/>
    <hyperlink ref="C242" r:id="rId484" display="https://www.binance.com/en/trade/NEBL_BTC" xr:uid="{9D218E06-87B7-EC43-AE1F-D38D4EA8E74F}"/>
    <hyperlink ref="B243" r:id="rId485" display="https://coinmarketcap.com/currencies/dash/" xr:uid="{AF03B29A-AED0-FE43-A7BB-86848D343AE6}"/>
    <hyperlink ref="C243" r:id="rId486" display="https://www.binance.com/en/trade/DASH_ETH" xr:uid="{8311A2C8-0D5E-D142-829E-9B1C6A1DDFB5}"/>
    <hyperlink ref="B244" r:id="rId487" display="https://coinmarketcap.com/currencies/dent/" xr:uid="{28DCF123-DDF1-1A43-86F4-153A1BEAE69E}"/>
    <hyperlink ref="C244" r:id="rId488" display="https://www.binance.com/en/trade/DENT_ETH" xr:uid="{7EB76C87-C325-4F46-B130-E2B9B2494528}"/>
    <hyperlink ref="B245" r:id="rId489" display="https://coinmarketcap.com/currencies/insolar/" xr:uid="{E4055C9F-6263-B445-8D66-4AEA36296E31}"/>
    <hyperlink ref="C245" r:id="rId490" display="https://www.binance.com/en/trade/INS_BTC" xr:uid="{F32431D2-45C0-5A4D-8887-43A5976795A7}"/>
    <hyperlink ref="B246" r:id="rId491" display="https://coinmarketcap.com/currencies/yoyow/" xr:uid="{C9C705BA-F303-5A47-982B-F21EDEC71D65}"/>
    <hyperlink ref="C246" r:id="rId492" display="https://www.binance.com/en/trade/YOYO_BTC" xr:uid="{9035A599-578D-2048-884E-D6790790A983}"/>
    <hyperlink ref="B247" r:id="rId493" display="https://coinmarketcap.com/currencies/tron/" xr:uid="{7EE8BB16-0440-3C4B-9727-C1DB176B9932}"/>
    <hyperlink ref="C247" r:id="rId494" display="https://www.binance.com/en/trade/TRX_TUSD" xr:uid="{29A1106C-6709-D944-AF81-CCA8EEECBC99}"/>
    <hyperlink ref="B248" r:id="rId495" display="https://coinmarketcap.com/currencies/poet/" xr:uid="{05699C8B-267A-4C46-A0F4-95C7E97AAFB9}"/>
    <hyperlink ref="C248" r:id="rId496" display="https://www.binance.com/en/trade/POE_BTC" xr:uid="{12B8F5D6-5609-D748-926C-027804602C5A}"/>
    <hyperlink ref="B249" r:id="rId497" display="https://coinmarketcap.com/currencies/zencash/" xr:uid="{FE688B7F-756B-2A40-AD8E-7E30F4EABE87}"/>
    <hyperlink ref="C249" r:id="rId498" display="https://www.binance.com/en/trade/ZEN_BTC" xr:uid="{2592955E-AE45-074A-A1E2-D7F9085362DC}"/>
    <hyperlink ref="B250" r:id="rId499" display="https://coinmarketcap.com/currencies/ark/" xr:uid="{4CA59A20-2AFE-8F4C-920B-35AD82DAFEFC}"/>
    <hyperlink ref="C250" r:id="rId500" display="https://www.binance.com/en/trade/ARK_BTC" xr:uid="{52740271-8D21-3041-AB91-9384920933A6}"/>
    <hyperlink ref="B251" r:id="rId501" display="https://coinmarketcap.com/currencies/celer-network/" xr:uid="{6E154CF6-19C6-FA4C-86E2-908A16F5B24B}"/>
    <hyperlink ref="C251" r:id="rId502" display="https://www.binance.com/en/trade/CELR_BNB" xr:uid="{E43E53CA-86DC-FA43-89CE-36C923A31DE5}"/>
    <hyperlink ref="B252" r:id="rId503" display="https://coinmarketcap.com/currencies/theta/" xr:uid="{1A709A0C-104C-854F-B6D8-4DA99BF7A437}"/>
    <hyperlink ref="C252" r:id="rId504" display="https://www.binance.com/en/trade/THETA_USDT" xr:uid="{25059E83-7D81-3644-9D5E-70E51AFED418}"/>
    <hyperlink ref="B253" r:id="rId505" display="https://coinmarketcap.com/currencies/monero/" xr:uid="{9B43CD42-CE1C-0F45-8329-80E6D0417846}"/>
    <hyperlink ref="C253" r:id="rId506" display="https://www.binance.com/en/trade/XMR_ETH" xr:uid="{B37BA2EF-B77F-E446-91A5-CA66340CD533}"/>
    <hyperlink ref="B254" r:id="rId507" display="https://coinmarketcap.com/currencies/cindicator/" xr:uid="{22EB636B-DCFC-1841-97F7-818599F91485}"/>
    <hyperlink ref="C254" r:id="rId508" display="https://www.binance.com/en/trade/CND_BTC" xr:uid="{261C817B-9EFE-C348-AD9F-BDDAC4923170}"/>
    <hyperlink ref="B255" r:id="rId509" display="https://coinmarketcap.com/currencies/storj/" xr:uid="{177FA494-3D59-5E4A-8D48-E137DE6C80ED}"/>
    <hyperlink ref="C255" r:id="rId510" display="https://www.binance.com/en/trade/STORJ_BTC" xr:uid="{6B4066D0-3354-684D-B93F-B544119DAC2E}"/>
    <hyperlink ref="B256" r:id="rId511" display="https://coinmarketcap.com/currencies/status/" xr:uid="{71DBA40E-B42F-F74D-AD45-27C8CA9F2132}"/>
    <hyperlink ref="C256" r:id="rId512" display="https://www.binance.com/en/trade/SNT_BTC" xr:uid="{28F2CC92-8F2D-594D-B8EF-7E8EB2C5051E}"/>
    <hyperlink ref="B257" r:id="rId513" display="https://coinmarketcap.com/currencies/cardano/" xr:uid="{0B41904D-3BFA-CD46-9608-D5FC435369E2}"/>
    <hyperlink ref="C257" r:id="rId514" display="https://www.binance.com/en/trade/ADA_USDC" xr:uid="{187DAFCC-D040-5E41-AA4D-AF86F181C00D}"/>
    <hyperlink ref="B258" r:id="rId515" display="https://coinmarketcap.com/currencies/gas/" xr:uid="{67DDFCED-E1DE-754F-9E8F-B04668A805F1}"/>
    <hyperlink ref="C258" r:id="rId516" display="https://www.binance.com/en/trade/GAS_BTC" xr:uid="{590091B7-9777-1B42-9C74-BA5EDC138B8A}"/>
    <hyperlink ref="B259" r:id="rId517" display="https://coinmarketcap.com/currencies/loom-network/" xr:uid="{B452908B-C0E0-E740-98E4-A66886EAF4A2}"/>
    <hyperlink ref="C259" r:id="rId518" display="https://www.binance.com/en/trade/LOOM_BTC" xr:uid="{9288EAC0-45A3-B840-B9AD-DAA0DB8312AE}"/>
    <hyperlink ref="B260" r:id="rId519" display="https://coinmarketcap.com/currencies/neo/" xr:uid="{AF287664-7D4A-414D-B00F-0109E47C64F7}"/>
    <hyperlink ref="C260" r:id="rId520" display="https://www.binance.com/en/trade/NEO_USDC" xr:uid="{9F5A70FF-C925-BA44-B711-829CBEF3C974}"/>
    <hyperlink ref="B261" r:id="rId521" display="https://coinmarketcap.com/currencies/digixdao/" xr:uid="{4EDE1B4F-3E29-DF4B-8065-7EC58023E9F8}"/>
    <hyperlink ref="C261" r:id="rId522" display="https://www.binance.com/en/trade/DGD_ETH" xr:uid="{619C10DD-BAED-1D46-B51A-BA25AA54B41C}"/>
    <hyperlink ref="B262" r:id="rId523" display="https://coinmarketcap.com/currencies/groestlcoin/" xr:uid="{92982615-4E6A-644A-90D0-206BB67BABDD}"/>
    <hyperlink ref="C262" r:id="rId524" display="https://www.binance.com/en/trade/GRS_BTC" xr:uid="{CC25FF5E-8B00-6D41-B2F4-D42E88C424FE}"/>
    <hyperlink ref="B263" r:id="rId525" display="https://coinmarketcap.com/currencies/nuls/" xr:uid="{8314EFAC-004D-BC4F-AB3B-9628453BE910}"/>
    <hyperlink ref="C263" r:id="rId526" display="https://www.binance.com/en/trade/NULS_USDT" xr:uid="{67961648-328C-A546-A2FF-340986207C43}"/>
    <hyperlink ref="B264" r:id="rId527" display="https://coinmarketcap.com/currencies/stellar/" xr:uid="{63764B3D-9239-874A-B21F-B124AE7EA0AB}"/>
    <hyperlink ref="C264" r:id="rId528" display="https://www.binance.com/en/trade/XLM_BNB" xr:uid="{7F2F8103-3D81-D548-A3F5-BB8EA47271B4}"/>
    <hyperlink ref="B265" r:id="rId529" display="https://coinmarketcap.com/currencies/tierion/" xr:uid="{F12B5E5F-8C47-854A-ACC4-0857DADEE054}"/>
    <hyperlink ref="C265" r:id="rId530" display="https://www.binance.com/en/trade/TNT_ETH" xr:uid="{83599B17-AECC-EC4C-AEE2-6D525FE7D83C}"/>
    <hyperlink ref="B266" r:id="rId531" display="https://coinmarketcap.com/currencies/basic-attention-token/" xr:uid="{2BDE2114-7627-DE44-94C3-4749AD96E662}"/>
    <hyperlink ref="C266" r:id="rId532" display="https://www.binance.com/en/trade/BAT_BNB" xr:uid="{48C138A7-7D35-F14B-A54F-8F5449E93428}"/>
    <hyperlink ref="B267" r:id="rId533" display="https://coinmarketcap.com/currencies/zilliqa/" xr:uid="{52D84CFC-58B1-184A-9EF7-3E93BA54525F}"/>
    <hyperlink ref="C267" r:id="rId534" display="https://www.binance.com/en/trade/ZIL_BNB" xr:uid="{1D58F9D5-831D-7849-B3F7-325BD57A158E}"/>
    <hyperlink ref="B268" r:id="rId535" display="https://coinmarketcap.com/currencies/decred/" xr:uid="{9A4C47B6-31F1-524D-9F89-DA23060D8744}"/>
    <hyperlink ref="C268" r:id="rId536" display="https://www.binance.com/en/trade/DCR_BTC" xr:uid="{EE064B72-C648-174A-AF05-372BCCB8F45D}"/>
    <hyperlink ref="B269" r:id="rId537" display="https://coinmarketcap.com/currencies/fetch/" xr:uid="{E41427E1-2AD9-C946-BBF2-8A5785979980}"/>
    <hyperlink ref="C269" r:id="rId538" display="https://www.binance.com/en/trade/FET_BNB" xr:uid="{160691FD-52B6-D644-B0AD-7DAA81D96600}"/>
    <hyperlink ref="B270" r:id="rId539" display="https://coinmarketcap.com/currencies/bitshares/" xr:uid="{E3FDA776-6C5B-7449-8ECA-C40AD57B535E}"/>
    <hyperlink ref="C270" r:id="rId540" display="https://www.binance.com/en/trade/BTS_BTC" xr:uid="{FD4FE7E6-A5C8-2748-A52C-9BA73196C384}"/>
    <hyperlink ref="B271" r:id="rId541" display="https://coinmarketcap.com/currencies/storm/" xr:uid="{89C1757C-79AE-ED48-8950-E09DF779A485}"/>
    <hyperlink ref="C271" r:id="rId542" display="https://www.binance.com/en/trade/STORM_BTC" xr:uid="{C20957B3-03F5-DE47-B932-65B07D0BFA0A}"/>
    <hyperlink ref="B272" r:id="rId543" display="https://coinmarketcap.com/currencies/ontology/" xr:uid="{44968F52-6794-1648-A0C3-C47AC4B84B72}"/>
    <hyperlink ref="C272" r:id="rId544" display="https://www.binance.com/en/trade/ONT_BNB" xr:uid="{88DDF4EE-DCFD-A447-BA6D-ED2B49E4F5BD}"/>
    <hyperlink ref="B273" r:id="rId545" display="https://coinmarketcap.com/currencies/gxchain/" xr:uid="{C015A03B-7CBB-5C40-AB7F-A2DD850A5151}"/>
    <hyperlink ref="C273" r:id="rId546" display="https://www.binance.com/en/trade/GXS_ETH" xr:uid="{C00644AC-AE1C-F340-ABEC-1816F1C4EA5A}"/>
    <hyperlink ref="B274" r:id="rId547" display="https://coinmarketcap.com/currencies/theta/" xr:uid="{18E1D330-B342-3E46-B0DC-68E0E7857D4B}"/>
    <hyperlink ref="C274" r:id="rId548" display="https://www.binance.com/en/trade/THETA_ETH" xr:uid="{C2CD2C95-C250-884F-B807-214741EFC6E3}"/>
    <hyperlink ref="B275" r:id="rId549" display="https://coinmarketcap.com/currencies/verge/" xr:uid="{FD815010-146B-F148-BFC7-F420E7386A4F}"/>
    <hyperlink ref="C275" r:id="rId550" display="https://www.binance.com/en/trade/XVG_ETH" xr:uid="{CF5104B6-9AD0-2F40-80C4-F899D8D29676}"/>
    <hyperlink ref="B276" r:id="rId551" display="https://coinmarketcap.com/currencies/0x/" xr:uid="{74B229EC-417E-9942-A231-BCA374CBB68A}"/>
    <hyperlink ref="C276" r:id="rId552" display="https://www.binance.com/en/trade/ZRX_ETH" xr:uid="{78C3681D-7A75-DB41-8C1B-066E575CDBA8}"/>
    <hyperlink ref="B277" r:id="rId553" display="https://coinmarketcap.com/currencies/streamr-datacoin/" xr:uid="{F3D6A57B-80FC-834D-89DA-2A8B7883FB38}"/>
    <hyperlink ref="C277" r:id="rId554" display="https://www.binance.com/en/trade/DATA_BTC" xr:uid="{5A1D5E28-9A7E-D24B-B17E-F2EE1079ADED}"/>
    <hyperlink ref="B278" r:id="rId555" display="https://coinmarketcap.com/currencies/waltonchain/" xr:uid="{9112F77B-FF5C-F34E-A62E-9BBF293C3006}"/>
    <hyperlink ref="C278" r:id="rId556" display="https://www.binance.com/en/trade/WTC_ETH" xr:uid="{F30EF799-4579-974E-89A4-87E563B2C6F6}"/>
    <hyperlink ref="B279" r:id="rId557" display="https://coinmarketcap.com/currencies/request/" xr:uid="{519E687E-B4B4-7B43-9EB5-31A94EF0B38D}"/>
    <hyperlink ref="C279" r:id="rId558" display="https://www.binance.com/en/trade/REQ_BTC" xr:uid="{356E6037-E12C-2C40-99CE-DB7A5D0F193D}"/>
    <hyperlink ref="B280" r:id="rId559" display="https://coinmarketcap.com/currencies/cosmos/" xr:uid="{6280FEE6-E45A-AD4E-9631-E75647199EA3}"/>
    <hyperlink ref="C280" r:id="rId560" display="https://www.binance.com/en/trade/ATOM_BNB" xr:uid="{548FA5FC-CA78-A447-B73D-4491F86286B0}"/>
    <hyperlink ref="B281" r:id="rId561" display="https://coinmarketcap.com/currencies/iota/" xr:uid="{5A43AAAD-3A05-C942-AC0F-E4CB50762CEA}"/>
    <hyperlink ref="C281" r:id="rId562" display="https://www.binance.com/en/trade/IOTA_BNB" xr:uid="{55B3C21F-85FF-FC4C-BB65-FD26F3168313}"/>
    <hyperlink ref="B282" r:id="rId563" display="https://coinmarketcap.com/currencies/tron/" xr:uid="{55763095-6EC4-E345-84DA-6E6612F542B5}"/>
    <hyperlink ref="C282" r:id="rId564" display="https://www.binance.com/en/trade/TRX_USDC" xr:uid="{BFA67B28-E576-7E49-B121-B1F64FA4D737}"/>
    <hyperlink ref="B283" r:id="rId565" display="https://coinmarketcap.com/currencies/iostoken/" xr:uid="{3E5B67FB-EBCB-9541-854C-58DC9E456819}"/>
    <hyperlink ref="C283" r:id="rId566" display="https://www.binance.com/en/trade/IOST_ETH" xr:uid="{17BD339A-9CE1-E34B-A33D-91C3B2B2BBB2}"/>
    <hyperlink ref="B284" r:id="rId567" display="https://coinmarketcap.com/currencies/mainframe/" xr:uid="{112CC124-96CD-BE4B-9D25-B4A0A19C0914}"/>
    <hyperlink ref="C284" r:id="rId568" display="https://www.binance.com/en/trade/MFT_ETH" xr:uid="{CACDACD1-2F87-4444-BED6-70679100140A}"/>
    <hyperlink ref="B285" r:id="rId569" display="https://coinmarketcap.com/currencies/zcash/" xr:uid="{3D5B595D-7996-1243-BA88-B6FAA579290A}"/>
    <hyperlink ref="C285" r:id="rId570" display="https://www.binance.com/en/trade/ZEC_BNB" xr:uid="{541B9143-B549-6C44-8489-7D3B5A3AB0D9}"/>
    <hyperlink ref="B286" r:id="rId571" display="https://coinmarketcap.com/currencies/omisego/" xr:uid="{505121EE-6EFF-D248-9EDE-F80F92275F82}"/>
    <hyperlink ref="C286" r:id="rId572" display="https://www.binance.com/en/trade/OMG_BNB" xr:uid="{A4E077D0-A6AE-CD4D-AFCC-B9A9FF6003BD}"/>
    <hyperlink ref="B287" r:id="rId573" display="https://coinmarketcap.com/currencies/ardor/" xr:uid="{6AD4948B-3C3A-3B42-920C-3E071AC417B5}"/>
    <hyperlink ref="C287" r:id="rId574" display="https://www.binance.com/en/trade/ARDR_ETH" xr:uid="{936E1F6E-76EA-A948-ABE0-4036CD7AA746}"/>
    <hyperlink ref="B288" r:id="rId575" display="https://coinmarketcap.com/currencies/enjin-coin/" xr:uid="{D2DFA851-503B-B641-8271-88F934E44504}"/>
    <hyperlink ref="C288" r:id="rId576" display="https://www.binance.com/en/trade/ENJ_ETH" xr:uid="{15835429-2079-434D-9BE5-8169AAC8169E}"/>
    <hyperlink ref="B289" r:id="rId577" display="https://coinmarketcap.com/currencies/theta-fuel/" xr:uid="{55EE34D3-62EB-F84C-938A-E6FFACD7511E}"/>
    <hyperlink ref="C289" r:id="rId578" display="https://www.binance.com/en/trade/TFUEL_BNB" xr:uid="{17D9549D-8008-004A-87E6-36AE52126DF5}"/>
    <hyperlink ref="B290" r:id="rId579" display="https://coinmarketcap.com/currencies/everex/" xr:uid="{62DF626F-D22A-414A-B5A0-B3A6A580DFAD}"/>
    <hyperlink ref="C290" r:id="rId580" display="https://www.binance.com/en/trade/EVX_ETH" xr:uid="{D47B26A8-1663-3744-BE4A-9BB01FF6485B}"/>
    <hyperlink ref="B291" r:id="rId581" display="https://coinmarketcap.com/currencies/enigma/" xr:uid="{C5EFD316-E733-624A-A265-94C627B13295}"/>
    <hyperlink ref="C291" r:id="rId582" display="https://www.binance.com/en/trade/ENG_ETH" xr:uid="{5B091F41-9EB7-B24F-8C8E-D044EAE22182}"/>
    <hyperlink ref="B292" r:id="rId583" display="https://coinmarketcap.com/currencies/holo/" xr:uid="{A47A0CF8-25FE-7C42-BD5D-D84931946AC6}"/>
    <hyperlink ref="C292" r:id="rId584" display="https://www.binance.com/en/trade/HOT_BNB" xr:uid="{C97A87F9-D11F-154C-B1BB-A78F41C87E3C}"/>
    <hyperlink ref="B293" r:id="rId585" display="https://coinmarketcap.com/currencies/mainframe/" xr:uid="{745FDD29-B898-CC45-8F58-4AC59C87E65C}"/>
    <hyperlink ref="C293" r:id="rId586" display="https://www.binance.com/en/trade/MFT_BNB" xr:uid="{6F0A0F87-CDD3-DA45-8961-E77104586ECA}"/>
    <hyperlink ref="B294" r:id="rId587" display="https://coinmarketcap.com/currencies/nano/" xr:uid="{91F0E15F-772F-8440-8E45-694CEBF499FD}"/>
    <hyperlink ref="C294" r:id="rId588" display="https://www.binance.com/en/trade/NANO_ETH" xr:uid="{B1B2D3B6-1E73-F844-A5DF-DB404B9A8BB3}"/>
    <hyperlink ref="B295" r:id="rId589" display="https://coinmarketcap.com/currencies/litecoin/" xr:uid="{36B40F99-B08B-4042-BCA3-9316763DF259}"/>
    <hyperlink ref="C295" r:id="rId590" display="https://www.binance.com/en/trade/LTC_PAX" xr:uid="{D6BB0F1F-4889-E748-9764-71823E29BEA5}"/>
    <hyperlink ref="B296" r:id="rId591" display="https://coinmarketcap.com/currencies/nav-coin/" xr:uid="{A7E27ADC-139B-0046-80D8-21192C9BBB7C}"/>
    <hyperlink ref="C296" r:id="rId592" display="https://www.binance.com/en/trade/NAV_BTC" xr:uid="{65E44190-7319-334B-BA65-36B4F670E715}"/>
    <hyperlink ref="B297" r:id="rId593" display="https://coinmarketcap.com/currencies/aeron/" xr:uid="{944E97BA-972B-D446-A173-C400A0882111}"/>
    <hyperlink ref="C297" r:id="rId594" display="https://www.binance.com/en/trade/ARN_ETH" xr:uid="{D97CC331-F1CF-F843-92D5-CEDDB73538F2}"/>
    <hyperlink ref="B298" r:id="rId595" display="https://coinmarketcap.com/currencies/stellar/" xr:uid="{50A9B666-5E87-BA4F-808C-37C1FE4219D0}"/>
    <hyperlink ref="C298" r:id="rId596" display="https://www.binance.com/en/trade/XLM_USDC" xr:uid="{8FAA46CC-1FE6-F645-9EF2-CA63DF4CCA3A}"/>
    <hyperlink ref="B299" r:id="rId597" display="https://coinmarketcap.com/currencies/kyber-network/" xr:uid="{2C3BD50B-BDFC-D947-9A38-3CB160F46C0A}"/>
    <hyperlink ref="C299" r:id="rId598" display="https://www.binance.com/en/trade/KNC_ETH" xr:uid="{A83FE1A5-21D4-E34F-8EEA-4633E10FB1AF}"/>
    <hyperlink ref="B300" r:id="rId599" display="https://coinmarketcap.com/currencies/red-pulse/" xr:uid="{8CD19DF7-6E72-1948-BDC4-2A3B21342DF2}"/>
    <hyperlink ref="C300" r:id="rId600" display="https://www.binance.com/en/trade/PHB_BNB" xr:uid="{31271B71-35A5-E84A-BB5C-42654C7C778C}"/>
    <hyperlink ref="B301" r:id="rId601" display="https://coinmarketcap.com/currencies/quantstamp/" xr:uid="{56ED8693-C45A-AE4A-B491-FE8EA29BAFAB}"/>
    <hyperlink ref="C301" r:id="rId602" display="https://www.binance.com/en/trade/QSP_ETH" xr:uid="{52557261-868F-5E4D-B2FD-43C74C838D50}"/>
    <hyperlink ref="B302" r:id="rId603" display="https://coinmarketcap.com/currencies/quarkchain/" xr:uid="{2016D89F-6BEF-A746-B20C-2F00B2FF92B0}"/>
    <hyperlink ref="C302" r:id="rId604" display="https://www.binance.com/en/trade/QKC_ETH" xr:uid="{9F1F966E-5BB1-8144-AE4A-A5761FBC57C4}"/>
    <hyperlink ref="B303" r:id="rId605" display="https://coinmarketcap.com/currencies/icon/" xr:uid="{F76BDB95-FB59-2345-991D-15F2706EEC20}"/>
    <hyperlink ref="C303" r:id="rId606" display="https://www.binance.com/en/trade/ICX_BNB" xr:uid="{3F8AC929-8008-3140-83E1-1FE0EC14C191}"/>
    <hyperlink ref="B304" r:id="rId607" display="https://coinmarketcap.com/currencies/ontology-gas/" xr:uid="{2DE3EE47-F393-3D4D-8A4C-A43C6426F24B}"/>
    <hyperlink ref="C304" r:id="rId608" display="https://www.binance.com/en/trade/ONG_BTC" xr:uid="{D2CC0D03-98E2-6B45-96A7-07E63D9483AA}"/>
    <hyperlink ref="B305" r:id="rId609" display="https://coinmarketcap.com/currencies/ontology-gas/" xr:uid="{990762B5-8A03-834D-8077-619BF91D33D1}"/>
    <hyperlink ref="C305" r:id="rId610" display="https://www.binance.com/en/trade/ONG_USDT" xr:uid="{BD57FC28-C17E-7C4D-A2D4-8DEFB95B0EC0}"/>
    <hyperlink ref="B306" r:id="rId611" display="https://coinmarketcap.com/currencies/rlc/" xr:uid="{3114A2CB-9846-8A49-80A9-10B15D0C4342}"/>
    <hyperlink ref="C306" r:id="rId612" display="https://www.binance.com/en/trade/RLC_ETH" xr:uid="{EB7C5791-E1AF-F44C-8946-0187F6D0263D}"/>
    <hyperlink ref="B307" r:id="rId613" display="https://coinmarketcap.com/currencies/rlc/" xr:uid="{2DD6E82F-7BC9-4144-B737-A873988F0E63}"/>
    <hyperlink ref="C307" r:id="rId614" display="https://www.binance.com/en/trade/RLC_BNB" xr:uid="{FB6F3B85-BA64-F848-9AB9-81A7A1A39D8D}"/>
    <hyperlink ref="B308" r:id="rId615" display="https://coinmarketcap.com/currencies/nebulas-token/" xr:uid="{CDA3CCEB-F07C-BE43-B8A1-99478348FFAA}"/>
    <hyperlink ref="C308" r:id="rId616" display="https://www.binance.com/en/trade/NAS_ETH" xr:uid="{D4685B79-C716-2440-B288-056B83FEF2F8}"/>
    <hyperlink ref="B309" r:id="rId617" display="https://coinmarketcap.com/currencies/nexus/" xr:uid="{62562F17-513A-0F4B-ACB2-7662AFCBFC25}"/>
    <hyperlink ref="C309" r:id="rId618" display="https://www.binance.com/en/trade/NXS_BTC" xr:uid="{AC692470-1082-904A-BF26-2CA15031183C}"/>
    <hyperlink ref="B310" r:id="rId619" display="https://coinmarketcap.com/currencies/siacoin/" xr:uid="{4E0035BA-4992-4D40-AF02-3C6D320BC778}"/>
    <hyperlink ref="C310" r:id="rId620" display="https://www.binance.com/en/trade/SC_ETH" xr:uid="{F6E51876-AC31-DF4E-839D-58EB26FC3BC4}"/>
    <hyperlink ref="B311" r:id="rId621" display="https://coinmarketcap.com/currencies/ethereum-classic/" xr:uid="{D18C505F-76EB-8440-8436-28D7CAB71A1C}"/>
    <hyperlink ref="C311" r:id="rId622" display="https://www.binance.com/en/trade/ETC_BNB" xr:uid="{E218C262-292B-8743-997D-CC29E06C3F58}"/>
    <hyperlink ref="B312" r:id="rId623" display="https://coinmarketcap.com/currencies/viberate/" xr:uid="{D40C5CB1-A0E1-D445-B476-A08AD5E0A295}"/>
    <hyperlink ref="C312" r:id="rId624" display="https://www.binance.com/en/trade/VIB_ETH" xr:uid="{56B5D540-C603-A947-A187-A638A2CCD668}"/>
    <hyperlink ref="B313" r:id="rId625" display="https://coinmarketcap.com/currencies/dock/" xr:uid="{9FFA43BF-25ED-BE4E-B5B1-7EDBBBFDA6DD}"/>
    <hyperlink ref="C313" r:id="rId626" display="https://www.binance.com/en/trade/DOCK_ETH" xr:uid="{C1BBCC18-6BCE-BA4A-B789-A88D57DE9ACA}"/>
    <hyperlink ref="B314" r:id="rId627" display="https://coinmarketcap.com/currencies/bread/" xr:uid="{B1BDBF01-C075-B443-AE30-D375CC24DE49}"/>
    <hyperlink ref="C314" r:id="rId628" display="https://www.binance.com/en/trade/BRD_BTC" xr:uid="{589DC14A-C895-0A41-AFE5-4E06E5F47E65}"/>
    <hyperlink ref="B315" r:id="rId629" display="https://coinmarketcap.com/currencies/populous/" xr:uid="{44011544-A3BD-044A-8C8C-C2AB6ED17400}"/>
    <hyperlink ref="C315" r:id="rId630" display="https://www.binance.com/en/trade/PPT_ETH" xr:uid="{7C7C91FD-D818-4545-8511-23604405D796}"/>
    <hyperlink ref="B316" r:id="rId631" display="https://coinmarketcap.com/currencies/funfair/" xr:uid="{05BEBEE4-22B4-A74D-BF34-A5339F9C6E99}"/>
    <hyperlink ref="C316" r:id="rId632" display="https://www.binance.com/en/trade/FUN_BTC" xr:uid="{FD4480F5-75FA-AD4D-95F1-DFEC442B8040}"/>
    <hyperlink ref="B317" r:id="rId633" display="https://coinmarketcap.com/currencies/quantstamp/" xr:uid="{7D7CD81D-A137-EE41-A8ED-DCE4A1ED122C}"/>
    <hyperlink ref="C317" r:id="rId634" display="https://www.binance.com/en/trade/QSP_BNB" xr:uid="{91A438B8-D763-FE46-BF86-1D0CF25CD3E1}"/>
    <hyperlink ref="B318" r:id="rId635" display="https://coinmarketcap.com/currencies/etherparty/" xr:uid="{8A67C615-2B28-E445-85DD-2E5B43ABAEE3}"/>
    <hyperlink ref="C318" r:id="rId636" display="https://www.binance.com/en/trade/FUEL_ETH" xr:uid="{840D97AF-D06D-DF4C-8679-69B80DAB02CD}"/>
    <hyperlink ref="B319" r:id="rId637" display="https://coinmarketcap.com/currencies/wanchain/" xr:uid="{228CFC73-6B41-3A48-9F28-67BE4B3C5804}"/>
    <hyperlink ref="C319" r:id="rId638" display="https://www.binance.com/en/trade/WAN_ETH" xr:uid="{0A6F0CDE-34A5-6949-94FB-D3A8C7024606}"/>
    <hyperlink ref="B320" r:id="rId639" display="https://coinmarketcap.com/currencies/crypto-com/" xr:uid="{3BBFBC8D-8F6C-4F40-96AE-8B94DC20917C}"/>
    <hyperlink ref="C320" r:id="rId640" display="https://www.binance.com/en/trade/MCO_ETH" xr:uid="{66CAC0AD-5302-224E-8CA5-B6C9BD8E8871}"/>
    <hyperlink ref="B321" r:id="rId641" display="https://coinmarketcap.com/currencies/ardor/" xr:uid="{D8402053-FBF8-0D46-8284-96B988F042A1}"/>
    <hyperlink ref="C321" r:id="rId642" display="https://www.binance.com/en/trade/ARDR_BNB" xr:uid="{1B04A4EF-FD6C-994F-BA65-2871A00463AC}"/>
    <hyperlink ref="B322" r:id="rId643" display="https://coinmarketcap.com/currencies/monero/" xr:uid="{B4D15CF1-18F4-C14A-BE01-CC7FAC48FE36}"/>
    <hyperlink ref="C322" r:id="rId644" display="https://www.binance.com/en/trade/XMR_BNB" xr:uid="{674C8F2C-0259-A942-A3BC-9610D1666F1F}"/>
    <hyperlink ref="B323" r:id="rId645" display="https://coinmarketcap.com/currencies/cardano/" xr:uid="{D5557E26-DACD-5245-92D5-E043FB17ADED}"/>
    <hyperlink ref="C323" r:id="rId646" display="https://www.binance.com/en/trade/ADA_PAX" xr:uid="{902741EC-697F-0E46-94F1-F42CF8B8931B}"/>
    <hyperlink ref="B324" r:id="rId647" display="https://coinmarketcap.com/currencies/ethereum-classic/" xr:uid="{259368D1-0FFA-B74A-9EE3-25B268135B4D}"/>
    <hyperlink ref="C324" r:id="rId648" display="https://www.binance.com/en/trade/ETC_ETH" xr:uid="{06A18857-BD38-EC49-8E2E-3168A0CEAC45}"/>
    <hyperlink ref="B325" r:id="rId649" display="https://coinmarketcap.com/currencies/nem/" xr:uid="{201E74EA-EE17-2343-80CF-1FB7688153E1}"/>
    <hyperlink ref="C325" r:id="rId650" display="https://www.binance.com/en/trade/XEM_ETH" xr:uid="{7482D38A-92E5-4643-9B24-191644901028}"/>
    <hyperlink ref="B326" r:id="rId651" display="https://coinmarketcap.com/currencies/basic-attention-token/" xr:uid="{EE33E7A8-6F55-C149-8270-C1928BA456FD}"/>
    <hyperlink ref="C326" r:id="rId652" display="https://www.binance.com/en/trade/BAT_USDC" xr:uid="{4A5CAD09-2B1E-3845-8DAC-CA35B2EEA418}"/>
    <hyperlink ref="B327" r:id="rId653" display="https://coinmarketcap.com/currencies/zcoin/" xr:uid="{E1EB74F8-AB0C-CF4C-97AE-B33EE23494CD}"/>
    <hyperlink ref="C327" r:id="rId654" display="https://www.binance.com/en/trade/XZC_XRP" xr:uid="{8E2492C0-E4CC-774C-BE3A-022F027E4F4E}"/>
    <hyperlink ref="B328" r:id="rId655" display="https://coinmarketcap.com/currencies/gochain/" xr:uid="{30CC5D91-023E-E144-91E0-0DCC6F795103}"/>
    <hyperlink ref="C328" r:id="rId656" display="https://www.binance.com/en/trade/GO_BNB" xr:uid="{67990487-D6CD-6B45-B0F4-1BD1CA3858B5}"/>
    <hyperlink ref="B329" r:id="rId657" display="https://coinmarketcap.com/currencies/blox/" xr:uid="{7CCA5FDF-E755-6D44-8B33-35BDD2F3B99D}"/>
    <hyperlink ref="C329" r:id="rId658" display="https://www.binance.com/en/trade/CDT_ETH" xr:uid="{B0CF2764-C886-8F44-AB9F-D857E2E7D837}"/>
    <hyperlink ref="B330" r:id="rId659" display="https://coinmarketcap.com/currencies/nucleus-vision/" xr:uid="{52C0E55C-998E-1B47-8794-8C90FE19D39A}"/>
    <hyperlink ref="C330" r:id="rId660" display="https://www.binance.com/en/trade/NCASH_ETH" xr:uid="{DA425C75-ED1C-7641-894C-DBFB85541E3C}"/>
    <hyperlink ref="B331" r:id="rId661" display="https://coinmarketcap.com/currencies/skycoin/" xr:uid="{2EC30015-16BE-4447-9B82-A59EBD97288E}"/>
    <hyperlink ref="C331" r:id="rId662" display="https://www.binance.com/en/trade/SKY_BNB" xr:uid="{E0EC1FE5-33E1-6C49-8BC6-D864F7110C54}"/>
    <hyperlink ref="B332" r:id="rId663" display="https://coinmarketcap.com/currencies/ren/" xr:uid="{6222D198-CF54-6C46-9706-5A251D32B438}"/>
    <hyperlink ref="C332" r:id="rId664" display="https://www.binance.com/en/trade/REN_BNB" xr:uid="{6E0985AC-8FFF-E947-B8B5-231D63131ED0}"/>
    <hyperlink ref="B333" r:id="rId665" display="https://coinmarketcap.com/currencies/dash/" xr:uid="{7B659FAD-EA80-CB4F-B57F-E41E81797CFC}"/>
    <hyperlink ref="C333" r:id="rId666" display="https://www.binance.com/en/trade/DASH_BNB" xr:uid="{6518F322-69E3-3947-9CB0-E3FE1ED895FC}"/>
    <hyperlink ref="B334" r:id="rId667" display="https://coinmarketcap.com/currencies/stableusd/" xr:uid="{E79D1192-C203-3F4F-8308-8CF9F9AD748B}"/>
    <hyperlink ref="C334" r:id="rId668" display="https://www.binance.com/en/trade/USDS_TUSD" xr:uid="{0C157A33-B7D7-6F46-BAF5-BEDB3A408A1A}"/>
    <hyperlink ref="B335" r:id="rId669" display="https://coinmarketcap.com/currencies/zcash/" xr:uid="{28482E9C-0883-9C48-8013-43656225B454}"/>
    <hyperlink ref="C335" r:id="rId670" display="https://www.binance.com/en/trade/ZEC_USDC" xr:uid="{1680D941-0FE2-0D47-AB0B-48E248A929ED}"/>
    <hyperlink ref="B336" r:id="rId671" display="https://coinmarketcap.com/currencies/waves/" xr:uid="{0F79BA31-09D4-DF40-84ED-00B304FD770E}"/>
    <hyperlink ref="C336" r:id="rId672" display="https://www.binance.com/en/trade/WAVES_BNB" xr:uid="{5BAA8557-0BEE-9742-8855-33E7D6690B05}"/>
    <hyperlink ref="B337" r:id="rId673" display="https://coinmarketcap.com/currencies/selfkey/" xr:uid="{2BC64ECF-D041-4E43-9004-A60C7AB8EE0D}"/>
    <hyperlink ref="C337" r:id="rId674" display="https://www.binance.com/en/trade/KEY_BTC" xr:uid="{A1C6FE68-4214-6C40-B859-D8DC5ACEFA5F}"/>
    <hyperlink ref="B338" r:id="rId675" display="https://coinmarketcap.com/currencies/raiden-network-token/" xr:uid="{417C9953-F8CC-3B45-8707-A884AC463FD6}"/>
    <hyperlink ref="C338" r:id="rId676" display="https://www.binance.com/en/trade/RDN_BNB" xr:uid="{61A41316-F2B2-F44D-BB96-497C9D45F6A3}"/>
    <hyperlink ref="B339" r:id="rId677" display="https://coinmarketcap.com/currencies/singularitynet/" xr:uid="{1FF14910-8116-664C-836D-1904B2AFB763}"/>
    <hyperlink ref="C339" r:id="rId678" display="https://www.binance.com/en/trade/AGI_ETH" xr:uid="{AA2DCFC9-2D3D-9745-B20E-316F09F2A1DB}"/>
    <hyperlink ref="B340" r:id="rId679" display="https://coinmarketcap.com/currencies/stellar/" xr:uid="{C3BAD554-2BE5-EB46-A164-60A86A3B4744}"/>
    <hyperlink ref="C340" r:id="rId680" display="https://www.binance.com/en/trade/XLM_PAX" xr:uid="{A14B436B-A626-8642-BD0B-2607DAB52220}"/>
    <hyperlink ref="B341" r:id="rId681" display="https://coinmarketcap.com/currencies/adx-net/" xr:uid="{E8C0164B-7EB6-5541-8DF5-38C3FF185ACC}"/>
    <hyperlink ref="C341" r:id="rId682" display="https://www.binance.com/en/trade/ADX_ETH" xr:uid="{ED702D8F-DA91-1B4A-A2AA-8574C31E083D}"/>
    <hyperlink ref="B342" r:id="rId683" display="https://coinmarketcap.com/currencies/stableusd/" xr:uid="{553DC361-3ACC-0443-B867-78299A194239}"/>
    <hyperlink ref="C342" r:id="rId684" display="https://www.binance.com/en/trade/USDS_PAX" xr:uid="{AA6EA495-AFF0-D34C-8FDA-429FE5B2DBD8}"/>
    <hyperlink ref="B343" r:id="rId685" display="https://coinmarketcap.com/currencies/bluzelle/" xr:uid="{3B14AC5C-C1A7-894C-9D15-02F0C5484C63}"/>
    <hyperlink ref="C343" r:id="rId686" display="https://www.binance.com/en/trade/BLZ_ETH" xr:uid="{5E3D9873-1177-BA40-B9E1-A4BB7578879F}"/>
    <hyperlink ref="B344" r:id="rId687" display="https://coinmarketcap.com/currencies/nem/" xr:uid="{755251D9-744A-B442-82A3-573E38D3CE32}"/>
    <hyperlink ref="C344" r:id="rId688" display="https://www.binance.com/en/trade/XEM_BNB" xr:uid="{84575988-6E95-8746-8C01-EDF1E2F11676}"/>
    <hyperlink ref="B345" r:id="rId689" display="https://coinmarketcap.com/currencies/airswap/" xr:uid="{1167828B-8E19-2C44-B1F5-8587E625DD4C}"/>
    <hyperlink ref="C345" r:id="rId690" display="https://www.binance.com/en/trade/AST_ETH" xr:uid="{9FDB83D7-1539-8445-B284-4501D17D5FEA}"/>
    <hyperlink ref="B346" r:id="rId691" display="https://coinmarketcap.com/currencies/power-ledger/" xr:uid="{80712126-C78F-B544-8EB6-781D78E50BD1}"/>
    <hyperlink ref="C346" r:id="rId692" display="https://www.binance.com/en/trade/POWR_BNB" xr:uid="{D533EDBD-2369-D446-9333-E815F4BF82B4}"/>
    <hyperlink ref="B347" r:id="rId693" display="https://coinmarketcap.com/currencies/ost/" xr:uid="{AB0B5DD0-BA00-F342-A15D-D6C446AEFB37}"/>
    <hyperlink ref="C347" r:id="rId694" display="https://www.binance.com/en/trade/OST_ETH" xr:uid="{3CE727CD-25FF-7B46-9EA4-0D39513EC9EE}"/>
    <hyperlink ref="B348" r:id="rId695" display="https://coinmarketcap.com/currencies/siacoin/" xr:uid="{CFA17925-9FCF-4645-9A60-B5D515B8D661}"/>
    <hyperlink ref="C348" r:id="rId696" display="https://www.binance.com/en/trade/SC_BNB" xr:uid="{88A4135B-6846-CD42-B352-A24EBC700AFB}"/>
    <hyperlink ref="B349" r:id="rId697" display="https://coinmarketcap.com/currencies/singulardtv/" xr:uid="{1433AD64-53AB-ED4A-AEAF-6E04D958E020}"/>
    <hyperlink ref="C349" r:id="rId698" display="https://www.binance.com/en/trade/SNGLS_ETH" xr:uid="{923CF9E6-3F92-AF4A-8A4B-F79693A42594}"/>
    <hyperlink ref="B350" r:id="rId699" display="https://coinmarketcap.com/currencies/cybermiles/" xr:uid="{2EC7A5E9-C658-CD42-9CF8-D6194C511ECC}"/>
    <hyperlink ref="C350" r:id="rId700" display="https://www.binance.com/en/trade/CMT_ETH" xr:uid="{F9B1C9A6-6494-964D-8B7F-8C0EB075653D}"/>
    <hyperlink ref="B351" r:id="rId701" display="https://coinmarketcap.com/currencies/gifto/" xr:uid="{EE0B6414-E973-F44E-8B9C-85FA9601992D}"/>
    <hyperlink ref="C351" r:id="rId702" display="https://www.binance.com/en/trade/GTO_ETH" xr:uid="{660A16C1-9887-B34E-B8E5-2A561F859802}"/>
    <hyperlink ref="B352" r:id="rId703" display="https://coinmarketcap.com/currencies/loom-network/" xr:uid="{7D54BCCD-9877-8441-AA8B-BD0C3BDC7AE1}"/>
    <hyperlink ref="C352" r:id="rId704" display="https://www.binance.com/en/trade/LOOM_ETH" xr:uid="{09CE3C21-AB35-2C49-BDA2-B4F1C3B5E93D}"/>
    <hyperlink ref="B353" r:id="rId705" display="https://coinmarketcap.com/currencies/aeternity/" xr:uid="{EDED097C-BA3C-3648-B9C6-7EA2CF5FFF67}"/>
    <hyperlink ref="C353" r:id="rId706" display="https://www.binance.com/en/trade/AE_ETH" xr:uid="{2583EE09-C530-7C4F-9B9E-00FCD30E85A7}"/>
    <hyperlink ref="B354" r:id="rId707" display="https://coinmarketcap.com/currencies/aelf/" xr:uid="{90653628-5357-854F-9FC2-2355DE038AB3}"/>
    <hyperlink ref="C354" r:id="rId708" display="https://www.binance.com/en/trade/ELF_ETH" xr:uid="{80621760-3524-BB41-A18A-1E872600CECD}"/>
    <hyperlink ref="B355" r:id="rId709" display="https://coinmarketcap.com/currencies/bittorrent/" xr:uid="{CD942C0D-DFC9-0E4D-AD2C-3BC1BCAAD990}"/>
    <hyperlink ref="C355" r:id="rId710" display="https://www.binance.com/en/trade/BTT_TUSD" xr:uid="{20A4F614-BCD5-E64B-A70F-0441AB1B2754}"/>
    <hyperlink ref="B356" r:id="rId711" display="https://coinmarketcap.com/currencies/decentraland/" xr:uid="{44555A2B-FA20-6149-BD5A-84D2FB3AAE2C}"/>
    <hyperlink ref="C356" r:id="rId712" display="https://www.binance.com/en/trade/MANA_ETH" xr:uid="{54C489B8-3169-ED4F-A851-D748E74E8547}"/>
    <hyperlink ref="B357" r:id="rId713" display="https://coinmarketcap.com/currencies/power-ledger/" xr:uid="{283BC2EA-12D1-5A43-862C-B4C28CC608ED}"/>
    <hyperlink ref="C357" r:id="rId714" display="https://www.binance.com/en/trade/POWR_ETH" xr:uid="{C0079007-0936-A944-86AD-0306734A04D4}"/>
    <hyperlink ref="B358" r:id="rId715" display="https://coinmarketcap.com/currencies/insolar/" xr:uid="{BDDC67D4-7F96-7443-BEB5-31E212EC616F}"/>
    <hyperlink ref="C358" r:id="rId716" display="https://www.binance.com/en/trade/INS_ETH" xr:uid="{4EFED602-E769-4140-AD6C-EACD873F5884}"/>
    <hyperlink ref="B359" r:id="rId717" display="https://coinmarketcap.com/currencies/genesis-vision/" xr:uid="{A7138161-6827-8442-BC14-AC3018A63331}"/>
    <hyperlink ref="C359" r:id="rId718" display="https://www.binance.com/en/trade/GVT_ETH" xr:uid="{746C7493-8197-5145-8459-F43A4BF2AD5D}"/>
    <hyperlink ref="B360" r:id="rId719" display="https://coinmarketcap.com/currencies/bittorrent/" xr:uid="{9AE9CC5A-DB51-1B4F-A6CC-22F3CB688F22}"/>
    <hyperlink ref="C360" r:id="rId720" display="https://www.binance.com/en/trade/BTT_USDC" xr:uid="{514C7A0A-EE37-2B4A-93AA-D9D799EF850B}"/>
    <hyperlink ref="B361" r:id="rId721" display="https://coinmarketcap.com/currencies/iotex/" xr:uid="{719FF637-D154-F243-A0CA-220788F53FA9}"/>
    <hyperlink ref="C361" r:id="rId722" display="https://www.binance.com/en/trade/IOTX_ETH" xr:uid="{9F3AD98F-D39F-BE4C-9101-4EB937D2A834}"/>
    <hyperlink ref="B362" r:id="rId723" display="https://coinmarketcap.com/currencies/eidoo/" xr:uid="{7C37BE2B-86CA-BF40-ACA1-425309921712}"/>
    <hyperlink ref="C362" r:id="rId724" display="https://www.binance.com/en/trade/EDO_ETH" xr:uid="{91747173-D00B-5A4E-8F33-CB90521598BA}"/>
    <hyperlink ref="B363" r:id="rId725" display="https://coinmarketcap.com/currencies/theta/" xr:uid="{C92FB6F2-311B-6F40-8D1C-E75B5D079A5D}"/>
    <hyperlink ref="C363" r:id="rId726" display="https://www.binance.com/en/trade/THETA_BNB" xr:uid="{726D1F01-E048-1E44-A6A0-EBF4A006C775}"/>
    <hyperlink ref="B364" r:id="rId727" display="https://coinmarketcap.com/currencies/augur/" xr:uid="{51DCC763-D361-C64A-97BC-5714CC0C5841}"/>
    <hyperlink ref="C364" r:id="rId728" display="https://www.binance.com/en/trade/REP_ETH" xr:uid="{48E7680F-7884-534F-9269-EA85E609A791}"/>
    <hyperlink ref="B365" r:id="rId729" display="https://coinmarketcap.com/currencies/zcoin/" xr:uid="{1A4CDF56-D73A-C945-BFFB-C6DF494DA557}"/>
    <hyperlink ref="C365" r:id="rId730" display="https://www.binance.com/en/trade/XZC_ETH" xr:uid="{FAAA52F8-D86A-F146-BC6B-0CC952DF8ABC}"/>
    <hyperlink ref="B366" r:id="rId731" display="https://coinmarketcap.com/currencies/nano/" xr:uid="{11FDA211-3F87-794A-A428-A941F51DDCF9}"/>
    <hyperlink ref="C366" r:id="rId732" display="https://www.binance.com/en/trade/NANO_BNB" xr:uid="{37E1057B-887F-3F45-8F71-33E5063C8B74}"/>
    <hyperlink ref="B367" r:id="rId733" display="https://coinmarketcap.com/currencies/stratis/" xr:uid="{C9011AAF-1436-E14C-A0F2-2352E1C88B68}"/>
    <hyperlink ref="C367" r:id="rId734" display="https://www.binance.com/en/trade/STRAT_ETH" xr:uid="{0A778ABB-5F1C-9E48-981A-8A09937923A0}"/>
    <hyperlink ref="B368" r:id="rId735" display="https://coinmarketcap.com/currencies/district0x/" xr:uid="{B4BD38E7-FB3D-E24C-B816-472928CF4870}"/>
    <hyperlink ref="C368" r:id="rId736" display="https://www.binance.com/en/trade/DNT_ETH" xr:uid="{8149BCDC-4BE7-E54B-8CCE-D791FA65CB5F}"/>
    <hyperlink ref="B369" r:id="rId737" display="https://coinmarketcap.com/currencies/algorand/" xr:uid="{15AFB31A-8E89-EA4C-AD32-CC9C76E463CE}"/>
    <hyperlink ref="C369" r:id="rId738" display="https://www.binance.com/en/trade/ALGO_USDC" xr:uid="{3C0E1851-65B0-D243-8190-E5CD2EFF6D84}"/>
    <hyperlink ref="B370" r:id="rId739" display="https://coinmarketcap.com/currencies/lisk/" xr:uid="{977EF54D-CE76-1743-803C-1409004BF432}"/>
    <hyperlink ref="C370" r:id="rId740" display="https://www.binance.com/en/trade/LSK_ETH" xr:uid="{61CB8CBC-B824-2A48-97A9-3A62326B3294}"/>
    <hyperlink ref="B371" r:id="rId741" display="https://coinmarketcap.com/currencies/enjin-coin/" xr:uid="{5278BD2C-9E23-D247-B440-B2031297B754}"/>
    <hyperlink ref="C371" r:id="rId742" display="https://www.binance.com/en/trade/ENJ_BNB" xr:uid="{0C8DB02D-C75E-B843-8930-D9C9D5671DDA}"/>
    <hyperlink ref="B372" r:id="rId743" display="https://coinmarketcap.com/currencies/fantom/" xr:uid="{EDE2BE59-8DFF-0643-8506-4B6D4DADD9B8}"/>
    <hyperlink ref="C372" r:id="rId744" display="https://www.binance.com/en/trade/FTM_TUSD" xr:uid="{74A733F8-1C59-B345-834D-671E0CDAEB58}"/>
    <hyperlink ref="B373" r:id="rId745" display="https://coinmarketcap.com/currencies/stableusd/" xr:uid="{D5CE0788-28B0-A640-92C2-E3FAABDDB070}"/>
    <hyperlink ref="C373" r:id="rId746" display="https://www.binance.com/en/trade/USDS_USDC" xr:uid="{2CE5E3D0-6879-9344-9007-2FEB3EFA9093}"/>
    <hyperlink ref="B374" r:id="rId747" display="https://coinmarketcap.com/currencies/sonm/" xr:uid="{F17B78FE-A2D8-FE45-9175-5E19707A023E}"/>
    <hyperlink ref="C374" r:id="rId748" display="https://www.binance.com/en/trade/SNM_ETH" xr:uid="{D49BDAD6-FAFC-694A-BDC7-B55D9F055DB6}"/>
    <hyperlink ref="B375" r:id="rId749" display="https://coinmarketcap.com/currencies/waltonchain/" xr:uid="{B3BAF6FB-DD11-C040-B093-665347E2E5A1}"/>
    <hyperlink ref="C375" r:id="rId750" display="https://www.binance.com/en/trade/WTC_BNB" xr:uid="{DCC65F58-B01A-C54A-A506-10F0AD886015}"/>
    <hyperlink ref="B376" r:id="rId751" display="https://coinmarketcap.com/currencies/time-new-bank/" xr:uid="{6EB56B7D-E035-4847-8252-591600489EF9}"/>
    <hyperlink ref="C376" r:id="rId752" display="https://www.binance.com/en/trade/TNB_ETH" xr:uid="{E2E82062-D21B-B24F-AD45-A97E88F1A540}"/>
    <hyperlink ref="B377" r:id="rId753" display="https://coinmarketcap.com/currencies/wanchain/" xr:uid="{01F3BB8F-6FDF-C441-A2CD-70209072FA33}"/>
    <hyperlink ref="C377" r:id="rId754" display="https://www.binance.com/en/trade/WAN_BNB" xr:uid="{99E3FF8D-A47B-744A-B6B1-4197676CFFAC}"/>
    <hyperlink ref="B378" r:id="rId755" display="https://coinmarketcap.com/currencies/gifto/" xr:uid="{60FD9C81-243B-4541-BEB3-D4CC0A624DC2}"/>
    <hyperlink ref="C378" r:id="rId756" display="https://www.binance.com/en/trade/GTO_BNB" xr:uid="{68B44803-1EEB-C64F-83FC-1DC035E21179}"/>
    <hyperlink ref="B379" r:id="rId757" display="https://coinmarketcap.com/currencies/neo/" xr:uid="{1F128FF9-ABF2-C243-9A4F-835FDA96A2A4}"/>
    <hyperlink ref="C379" r:id="rId758" display="https://www.binance.com/en/trade/NEO_PAX" xr:uid="{F895279E-728B-B241-BCC6-3051C4343F6A}"/>
    <hyperlink ref="B380" r:id="rId759" display="https://coinmarketcap.com/currencies/oax/" xr:uid="{0E98D308-C4A8-C447-8364-9D14849CC4DB}"/>
    <hyperlink ref="C380" r:id="rId760" display="https://www.binance.com/en/trade/OAX_ETH" xr:uid="{E442149A-AD8F-8140-BD9A-DA1AF9B9A3D5}"/>
    <hyperlink ref="B381" r:id="rId761" display="https://coinmarketcap.com/currencies/bitcoin-diamond/" xr:uid="{B002B4F8-8227-C140-A273-36CD85A5CA6C}"/>
    <hyperlink ref="C381" r:id="rId762" display="https://www.binance.com/en/trade/BCD_ETH" xr:uid="{D44E2AEC-10CA-A240-B5CE-DDF94D0439A4}"/>
    <hyperlink ref="B382" r:id="rId763" display="https://coinmarketcap.com/currencies/mithril/" xr:uid="{F5DC3AE4-C72B-A046-95BF-8EE5A0F9096F}"/>
    <hyperlink ref="C382" r:id="rId764" display="https://www.binance.com/en/trade/MITH_BNB" xr:uid="{7816CEE3-3B16-8A47-BC2F-6532FF48FAE0}"/>
    <hyperlink ref="B383" r:id="rId765" display="https://coinmarketcap.com/currencies/skycoin/" xr:uid="{DDE8C22A-30BD-1E4E-A61C-85A55EDC685A}"/>
    <hyperlink ref="C383" r:id="rId766" display="https://www.binance.com/en/trade/SKY_ETH" xr:uid="{7AB0D2E6-D41C-C54E-A80B-F95FCF7EFEEB}"/>
    <hyperlink ref="B384" r:id="rId767" display="https://coinmarketcap.com/currencies/status/" xr:uid="{E11D8055-8023-E142-8630-D07B6F47DF87}"/>
    <hyperlink ref="C384" r:id="rId768" display="https://www.binance.com/en/trade/SNT_ETH" xr:uid="{71B58A88-D4A1-9B40-A677-E478DA357DE3}"/>
    <hyperlink ref="B385" r:id="rId769" display="https://coinmarketcap.com/currencies/binance-coin/" xr:uid="{26CB3E96-0BB3-154D-96CA-BD6EB95BAC47}"/>
    <hyperlink ref="C385" r:id="rId770" display="https://www.binance.com/en/trade/BNB_USDS" xr:uid="{7CE63CDD-5E44-A544-844F-D6E60061EF5D}"/>
    <hyperlink ref="B386" r:id="rId771" display="https://coinmarketcap.com/currencies/amber/" xr:uid="{EA7DD868-57B6-E344-BBF1-254DC25203D2}"/>
    <hyperlink ref="C386" r:id="rId772" display="https://www.binance.com/en/trade/AMB_ETH" xr:uid="{461F973D-E6AA-5746-A9AD-8A375AD8E45C}"/>
    <hyperlink ref="B387" r:id="rId773" display="https://coinmarketcap.com/currencies/iostoken/" xr:uid="{0B0FB876-D80F-F445-B862-2B0E03370E76}"/>
    <hyperlink ref="C387" r:id="rId774" display="https://www.binance.com/en/trade/IOST_BNB" xr:uid="{F8C34D35-FFD4-8046-8FF1-B0F9345C9C37}"/>
    <hyperlink ref="B388" r:id="rId775" display="https://coinmarketcap.com/currencies/vibe/" xr:uid="{F4F74CB1-7B87-CE4D-85AD-4131968121EE}"/>
    <hyperlink ref="C388" r:id="rId776" display="https://www.binance.com/en/trade/VIBE_ETH" xr:uid="{0F7A5AA9-FC8F-4D42-A77F-1DE3F4B17120}"/>
    <hyperlink ref="B389" r:id="rId777" display="https://coinmarketcap.com/currencies/ripio-credit-network/" xr:uid="{6C98A38E-ED63-7E45-81E5-500CD031BE70}"/>
    <hyperlink ref="C389" r:id="rId778" display="https://www.binance.com/en/trade/RCN_ETH" xr:uid="{4961DC80-E59E-FA4B-B90E-8188125200EB}"/>
    <hyperlink ref="B390" r:id="rId779" display="https://coinmarketcap.com/currencies/nebulas-token/" xr:uid="{241F682B-A70C-E644-81B0-5EEED85F1DD1}"/>
    <hyperlink ref="C390" r:id="rId780" display="https://www.binance.com/en/trade/NAS_BNB" xr:uid="{2C577AD6-8B42-254E-803A-BD2BAA698A5E}"/>
    <hyperlink ref="B391" r:id="rId781" display="https://coinmarketcap.com/currencies/syscoin/" xr:uid="{E397574F-29BA-6344-9AD9-1B72F823C82D}"/>
    <hyperlink ref="C391" r:id="rId782" display="https://www.binance.com/en/trade/SYS_ETH" xr:uid="{21787D19-7351-4D4B-9916-37A5DECB48AF}"/>
    <hyperlink ref="B392" r:id="rId783" display="https://coinmarketcap.com/currencies/appcoins/" xr:uid="{810D1469-3431-9B44-8CF7-8133210DE3FE}"/>
    <hyperlink ref="C392" r:id="rId784" display="https://www.binance.com/en/trade/APPC_ETH" xr:uid="{84D9CD1B-D15C-E246-A851-F5C3CC63F2FB}"/>
    <hyperlink ref="B393" r:id="rId785" display="https://coinmarketcap.com/currencies/bitcoin-gold/" xr:uid="{516F67E6-3703-BF45-AC60-025A8B3F54D4}"/>
    <hyperlink ref="C393" r:id="rId786" display="https://www.binance.com/en/trade/BTG_ETH" xr:uid="{52F2783D-2EFB-C64D-93DE-602B3A6A9067}"/>
    <hyperlink ref="B394" r:id="rId787" display="https://coinmarketcap.com/currencies/loopring/" xr:uid="{9042F081-C4EF-264F-9EB1-6D088154583A}"/>
    <hyperlink ref="C394" r:id="rId788" display="https://www.binance.com/en/trade/LRC_ETH" xr:uid="{A5C6BE48-2B58-994E-8A1F-61D714C52AD4}"/>
    <hyperlink ref="B395" r:id="rId789" display="https://coinmarketcap.com/currencies/aion/" xr:uid="{10DD4664-BA63-D943-87DE-D8944093F2EE}"/>
    <hyperlink ref="C395" r:id="rId790" display="https://www.binance.com/en/trade/AION_ETH" xr:uid="{EC0FE615-4500-0849-AEA9-4A2C6F31D381}"/>
    <hyperlink ref="B396" r:id="rId791" display="https://coinmarketcap.com/currencies/bitcoin-bep2/" xr:uid="{EB65C132-B4A2-5540-922F-E29AD53928AB}"/>
    <hyperlink ref="C396" r:id="rId792" display="https://www.binance.com/en/trade/BTCB_BTC" xr:uid="{BED05C8D-434F-874D-A8CE-ABF902677374}"/>
    <hyperlink ref="B397" r:id="rId793" display="https://coinmarketcap.com/currencies/nuls/" xr:uid="{B9AD8840-B278-9D49-A64B-F46EA527C326}"/>
    <hyperlink ref="C397" r:id="rId794" display="https://www.binance.com/en/trade/NULS_ETH" xr:uid="{59B03267-BBDC-5C42-A05F-43ADDC613A83}"/>
    <hyperlink ref="B398" r:id="rId795" display="https://coinmarketcap.com/currencies/nuls/" xr:uid="{9EB18CD1-882B-A345-A119-62496EF41698}"/>
    <hyperlink ref="C398" r:id="rId796" display="https://www.binance.com/en/trade/NULS_BNB" xr:uid="{1ECF41A7-06A2-0F4C-9761-70CFC1B690D3}"/>
    <hyperlink ref="B399" r:id="rId797" display="https://coinmarketcap.com/currencies/zcoin/" xr:uid="{259E6E77-866E-604B-9506-7DAA875D1A5D}"/>
    <hyperlink ref="C399" r:id="rId798" display="https://www.binance.com/en/trade/XZC_BNB" xr:uid="{A86CE9E1-CD7E-0F4B-8FBC-E677261637C7}"/>
    <hyperlink ref="B400" r:id="rId799" display="https://coinmarketcap.com/currencies/singularitynet/" xr:uid="{110E1060-83BA-DF4D-BCA0-832D218AA0BD}"/>
    <hyperlink ref="C400" r:id="rId800" display="https://www.binance.com/en/trade/AGI_BNB" xr:uid="{1D6563AC-5109-E947-B751-927A72A29B45}"/>
    <hyperlink ref="B401" r:id="rId801" display="https://coinmarketcap.com/currencies/polymath-network/" xr:uid="{771D4F19-DEE2-AF44-A6BC-0033E23C9492}"/>
    <hyperlink ref="C401" r:id="rId802" display="https://www.binance.com/en/trade/POLY_BNB" xr:uid="{2F88280C-B394-BC41-9994-9BE38B351F09}"/>
    <hyperlink ref="B402" r:id="rId803" display="https://coinmarketcap.com/currencies/monetha/" xr:uid="{B966894C-06BA-3E41-BA47-63EC4E56660E}"/>
    <hyperlink ref="C402" r:id="rId804" display="https://www.binance.com/en/trade/MTH_ETH" xr:uid="{01577C99-58A2-E646-AD69-AA5790F286B6}"/>
    <hyperlink ref="B403" r:id="rId805" display="https://coinmarketcap.com/currencies/tron/" xr:uid="{BB884A2A-7398-804A-A814-22C18EBD43F4}"/>
    <hyperlink ref="C403" r:id="rId806" display="https://www.binance.com/en/trade/TRX_PAX" xr:uid="{D5DEA88E-CD30-0349-9EAA-E7FADD275581}"/>
    <hyperlink ref="B404" r:id="rId807" display="https://coinmarketcap.com/currencies/stellar/" xr:uid="{F54E8D3C-3B0C-A542-A81C-FC0807C9EEBC}"/>
    <hyperlink ref="C404" r:id="rId808" display="https://www.binance.com/en/trade/XLM_TUSD" xr:uid="{D409E83E-5846-F542-9478-E44CA25BB408}"/>
    <hyperlink ref="B405" r:id="rId809" display="https://coinmarketcap.com/currencies/blockmason/" xr:uid="{BD570367-6E65-8346-9E85-C4499B576C67}"/>
    <hyperlink ref="C405" r:id="rId810" display="https://www.binance.com/en/trade/BCPT_BNB" xr:uid="{2E321E83-9155-364C-B9AD-A63AD6417ECA}"/>
    <hyperlink ref="B406" r:id="rId811" display="https://coinmarketcap.com/currencies/lisk/" xr:uid="{DA7FD25B-3F41-734D-94DD-64F74BD30E39}"/>
    <hyperlink ref="C406" r:id="rId812" display="https://www.binance.com/en/trade/LSK_BNB" xr:uid="{1EC469F0-D40C-DE44-80D9-F9F672DA30E4}"/>
    <hyperlink ref="B407" r:id="rId813" display="https://coinmarketcap.com/currencies/civic/" xr:uid="{B0CCE408-A31E-1C41-970F-C8DAB86D5863}"/>
    <hyperlink ref="C407" r:id="rId814" display="https://www.binance.com/en/trade/CVC_ETH" xr:uid="{9F2C1A09-5EFE-3748-AE7A-4D0EF4E37520}"/>
    <hyperlink ref="B408" r:id="rId815" display="https://coinmarketcap.com/currencies/golem-network-tokens/" xr:uid="{8A1DF7C4-F99D-2B47-88D8-19A4ABC06528}"/>
    <hyperlink ref="C408" r:id="rId816" display="https://www.binance.com/en/trade/GNT_ETH" xr:uid="{C839CE83-88DE-3541-8FCE-74E1965613F6}"/>
    <hyperlink ref="B409" r:id="rId817" display="https://coinmarketcap.com/currencies/poa-network/" xr:uid="{378C76B7-6A93-4F48-8646-462EDAACEE14}"/>
    <hyperlink ref="C409" r:id="rId818" display="https://www.binance.com/en/trade/POA_ETH" xr:uid="{7494E03A-0186-1444-8CD7-C2805CE4243A}"/>
    <hyperlink ref="B410" r:id="rId819" display="https://coinmarketcap.com/currencies/0x/" xr:uid="{2954CECB-5FEF-AE45-9006-DFA0FA9BA86B}"/>
    <hyperlink ref="C410" r:id="rId820" display="https://www.binance.com/en/trade/ZRX_BNB" xr:uid="{2B627409-1941-C040-964C-501964F697DE}"/>
    <hyperlink ref="B411" r:id="rId821" display="https://coinmarketcap.com/currencies/harmony/" xr:uid="{BEBFF0BC-5A7D-FE48-983D-9ECAB77C70B3}"/>
    <hyperlink ref="C411" r:id="rId822" display="https://www.binance.com/en/trade/ONE_PAX" xr:uid="{DC0B3E77-728A-CE48-BE34-F00295072C52}"/>
    <hyperlink ref="B412" r:id="rId823" display="https://coinmarketcap.com/currencies/steem/" xr:uid="{7AA1F05D-B5F3-EE47-A16D-47477366EB3D}"/>
    <hyperlink ref="C412" r:id="rId824" display="https://www.binance.com/en/trade/STEEM_ETH" xr:uid="{FCE565B8-E5E7-7A4E-9593-FB3D4AA43F8B}"/>
    <hyperlink ref="B413" r:id="rId825" display="https://coinmarketcap.com/currencies/decred/" xr:uid="{5136CD3A-C698-AF48-995D-0EAE4A8EDCF8}"/>
    <hyperlink ref="C413" r:id="rId826" display="https://www.binance.com/en/trade/DCR_BNB" xr:uid="{DB5935F2-C8DE-5F4D-95CF-6F8C2532EA03}"/>
    <hyperlink ref="B414" r:id="rId827" display="https://coinmarketcap.com/currencies/tael/" xr:uid="{5B21DA63-D3FD-4A40-8757-4401C685E19D}"/>
    <hyperlink ref="C414" r:id="rId828" display="https://www.binance.com/en/trade/WABI_ETH" xr:uid="{F49EC723-6E96-1441-A08F-0F50C8F8EAEF}"/>
    <hyperlink ref="B415" r:id="rId829" display="https://coinmarketcap.com/currencies/ost/" xr:uid="{937B0C15-3451-4A40-8D70-E59966D1066C}"/>
    <hyperlink ref="C415" r:id="rId830" display="https://www.binance.com/en/trade/OST_BNB" xr:uid="{908A5452-C98A-284C-9F27-1D7C535AE84E}"/>
    <hyperlink ref="B416" r:id="rId831" display="https://coinmarketcap.com/currencies/request/" xr:uid="{68A6427F-D810-2148-AE52-78B936A3E1CD}"/>
    <hyperlink ref="C416" r:id="rId832" display="https://www.binance.com/en/trade/REQ_ETH" xr:uid="{5F96966D-2308-3449-9773-DDAC0F05797B}"/>
    <hyperlink ref="B417" r:id="rId833" display="https://coinmarketcap.com/currencies/harmony/" xr:uid="{A9965B94-4EAB-6648-9477-6A3E6FDCDE3C}"/>
    <hyperlink ref="C417" r:id="rId834" display="https://www.binance.com/en/trade/ONE_TUSD" xr:uid="{BBCDF49F-2C34-1C44-A118-24C6652D7D7A}"/>
    <hyperlink ref="B418" r:id="rId835" display="https://coinmarketcap.com/currencies/storm/" xr:uid="{73655CE3-DAB0-C141-A5FC-A6F8A16C64C9}"/>
    <hyperlink ref="C418" r:id="rId836" display="https://www.binance.com/en/trade/STORM_BNB" xr:uid="{845011A0-9A11-AA4C-90A7-BC296722DF47}"/>
    <hyperlink ref="B419" r:id="rId837" display="https://coinmarketcap.com/currencies/crypto-com/" xr:uid="{BE01F78F-60C9-F94B-A42E-DC97BD68746F}"/>
    <hyperlink ref="C419" r:id="rId838" display="https://www.binance.com/en/trade/MCO_BNB" xr:uid="{B934EA21-FDC9-2B4D-9DBE-66700621C4A2}"/>
    <hyperlink ref="B420" r:id="rId839" display="https://coinmarketcap.com/currencies/storm/" xr:uid="{87657C21-C976-024A-8107-931088B28F42}"/>
    <hyperlink ref="C420" r:id="rId840" display="https://www.binance.com/en/trade/STORM_ETH" xr:uid="{156510C3-C57E-344E-B101-AD4CCCBD4C1A}"/>
    <hyperlink ref="B421" r:id="rId841" display="https://coinmarketcap.com/currencies/poet/" xr:uid="{B053A70A-5DD4-6545-852E-B6865CE66D5E}"/>
    <hyperlink ref="C421" r:id="rId842" display="https://www.binance.com/en/trade/POE_ETH" xr:uid="{F7E1B62C-1A64-CB45-B176-D7E9D9006600}"/>
    <hyperlink ref="B422" r:id="rId843" display="https://coinmarketcap.com/currencies/cybermiles/" xr:uid="{3967DF2C-0E43-8E4C-AE08-A91EB6839A48}"/>
    <hyperlink ref="C422" r:id="rId844" display="https://www.binance.com/en/trade/CMT_BNB" xr:uid="{F481233C-EB64-424C-B4E5-FFC1FC39BA5C}"/>
    <hyperlink ref="B423" r:id="rId845" display="https://coinmarketcap.com/currencies/zencash/" xr:uid="{F7EBB244-72E4-CF4E-A758-F9BC93026DFF}"/>
    <hyperlink ref="C423" r:id="rId846" display="https://www.binance.com/en/trade/ZEN_ETH" xr:uid="{7DAEB564-988C-8C40-828F-A2A825EAC336}"/>
    <hyperlink ref="B424" r:id="rId847" display="https://coinmarketcap.com/currencies/harmony/" xr:uid="{69FDABDA-123E-7647-96FB-84798F9A2C36}"/>
    <hyperlink ref="C424" r:id="rId848" display="https://www.binance.com/en/trade/ONE_USDC" xr:uid="{395BAE65-C078-EE48-ABB0-3B69C4985421}"/>
    <hyperlink ref="B425" r:id="rId849" display="https://coinmarketcap.com/currencies/nucleus-vision/" xr:uid="{AC91A6F4-BBB8-EB47-9098-12CD9CD1A3B0}"/>
    <hyperlink ref="C425" r:id="rId850" display="https://www.binance.com/en/trade/NCASH_BNB" xr:uid="{D78592B1-A038-6148-BFB6-6E4079056DF6}"/>
    <hyperlink ref="B426" r:id="rId851" display="https://coinmarketcap.com/currencies/steem/" xr:uid="{0986C2C4-C131-5643-9114-159070627F23}"/>
    <hyperlink ref="C426" r:id="rId852" display="https://www.binance.com/en/trade/STEEM_BNB" xr:uid="{45ED7C46-1F4C-6042-A724-68FEF4D5418C}"/>
    <hyperlink ref="B427" r:id="rId853" display="https://coinmarketcap.com/currencies/aeternity/" xr:uid="{B39A7440-8C61-4643-9AF2-C70290C4998C}"/>
    <hyperlink ref="C427" r:id="rId854" display="https://www.binance.com/en/trade/AE_BNB" xr:uid="{AE017945-3CDE-3849-A5C4-F4A9EFA9B0D3}"/>
    <hyperlink ref="B428" r:id="rId855" display="https://coinmarketcap.com/currencies/metal/" xr:uid="{1D6722FB-6313-5540-80CB-E742EE769902}"/>
    <hyperlink ref="C428" r:id="rId856" display="https://www.binance.com/en/trade/MTL_ETH" xr:uid="{DE22FEF4-93AB-9748-B705-3FF6165114AF}"/>
    <hyperlink ref="B429" r:id="rId857" display="https://coinmarketcap.com/currencies/bluzelle/" xr:uid="{4B80CCBC-7267-B741-9E3E-694C93076983}"/>
    <hyperlink ref="C429" r:id="rId858" display="https://www.binance.com/en/trade/BLZ_BNB" xr:uid="{50A4BCA3-98A3-A84D-B176-A091B1BFCD9F}"/>
    <hyperlink ref="B430" r:id="rId859" display="https://coinmarketcap.com/currencies/viacoin/" xr:uid="{5D851DE8-E109-6343-B3D7-AAD91E2C7062}"/>
    <hyperlink ref="C430" r:id="rId860" display="https://www.binance.com/en/trade/VIA_ETH" xr:uid="{B36F9565-1957-3344-94BB-D57452EED5DD}"/>
    <hyperlink ref="B431" r:id="rId861" display="https://coinmarketcap.com/currencies/ethlend/" xr:uid="{4829B930-01C1-1D44-B9D3-C6B43FA8C3AE}"/>
    <hyperlink ref="C431" r:id="rId862" display="https://www.binance.com/en/trade/LEND_ETH" xr:uid="{A51B1E1A-DF9C-0B4C-8762-7111853E025A}"/>
    <hyperlink ref="B432" r:id="rId863" display="https://coinmarketcap.com/currencies/neblio/" xr:uid="{39C60C51-C184-8640-B828-CCA588E88FC5}"/>
    <hyperlink ref="C432" r:id="rId864" display="https://www.binance.com/en/trade/NEBL_ETH" xr:uid="{07FE8E6D-581E-1745-87C9-8E3CB02BAD08}"/>
    <hyperlink ref="B433" r:id="rId865" display="https://coinmarketcap.com/currencies/ethos/" xr:uid="{3F5389FC-26E8-5442-B730-EA3791E349E3}"/>
    <hyperlink ref="C433" r:id="rId866" display="https://www.binance.com/en/trade/BQX_ETH" xr:uid="{4325FDF4-EA9C-6B4B-960D-24A966A615A4}"/>
    <hyperlink ref="B434" r:id="rId867" display="https://coinmarketcap.com/currencies/pivx/" xr:uid="{912E0B8A-5058-1442-BE04-7BF9F2075E62}"/>
    <hyperlink ref="C434" r:id="rId868" display="https://www.binance.com/en/trade/PIVX_ETH" xr:uid="{46AAAFEB-862C-F448-9D66-CEC329FDEE2F}"/>
    <hyperlink ref="B435" r:id="rId869" display="https://coinmarketcap.com/currencies/agrello-delta/" xr:uid="{3B3D0098-6D23-0943-B0BE-611C3BE02B4B}"/>
    <hyperlink ref="C435" r:id="rId870" display="https://www.binance.com/en/trade/DLT_ETH" xr:uid="{F239E45B-9081-C145-BF97-276214005BF8}"/>
    <hyperlink ref="B436" r:id="rId871" display="https://coinmarketcap.com/currencies/ark/" xr:uid="{AA477E67-4A42-2646-8A20-EAA038684B43}"/>
    <hyperlink ref="C436" r:id="rId872" display="https://www.binance.com/en/trade/ARK_ETH" xr:uid="{34B58388-B529-5C48-A46A-10AE933D801C}"/>
    <hyperlink ref="B437" r:id="rId873" display="https://coinmarketcap.com/currencies/wepower/" xr:uid="{777278FE-0548-A647-9C7B-ABE2CA775801}"/>
    <hyperlink ref="C437" r:id="rId874" display="https://www.binance.com/en/trade/WPR_ETH" xr:uid="{9CE2D633-12BC-3644-BBDF-DCA13A0C1310}"/>
    <hyperlink ref="B438" r:id="rId875" display="https://coinmarketcap.com/currencies/lunyr/" xr:uid="{F6962CB3-03A8-FF4B-BC47-094E3F3753D4}"/>
    <hyperlink ref="C438" r:id="rId876" display="https://www.binance.com/en/trade/LUN_ETH" xr:uid="{E638A5C1-7DD6-004F-A987-0A297EFF7EB0}"/>
    <hyperlink ref="B439" r:id="rId877" display="https://coinmarketcap.com/currencies/algorand/" xr:uid="{2F1B5B42-111F-C64C-9049-2FF88E70C53D}"/>
    <hyperlink ref="C439" r:id="rId878" display="https://www.binance.com/en/trade/ALGO_PAX" xr:uid="{DB10417A-5E43-814D-BE0A-A410255B4170}"/>
    <hyperlink ref="B440" r:id="rId879" display="https://coinmarketcap.com/currencies/basic-attention-token/" xr:uid="{6BFB3B0D-2669-7949-B12F-81E7F3DC29D6}"/>
    <hyperlink ref="C440" r:id="rId880" display="https://www.binance.com/en/trade/BAT_TUSD" xr:uid="{FA4E5510-B677-AA44-9B83-91986F9B0A69}"/>
    <hyperlink ref="B441" r:id="rId881" display="https://coinmarketcap.com/currencies/qlink/" xr:uid="{B05C5B03-7394-8B4D-A358-7DD43B3EB9C9}"/>
    <hyperlink ref="C441" r:id="rId882" display="https://www.binance.com/en/trade/QLC_BNB" xr:uid="{AAC94B49-8160-0947-9D85-7422648420D9}"/>
    <hyperlink ref="B442" r:id="rId883" display="https://coinmarketcap.com/currencies/bancor/" xr:uid="{B57251BF-0D6F-4145-97DD-0E1A9FD4F520}"/>
    <hyperlink ref="C442" r:id="rId884" display="https://www.binance.com/en/trade/BNT_ETH" xr:uid="{F5FD23D0-EBDB-3148-AA15-95316A756C7B}"/>
    <hyperlink ref="B443" r:id="rId885" display="https://coinmarketcap.com/currencies/aion/" xr:uid="{441BF001-C6B6-E94E-B395-C818CCE3893E}"/>
    <hyperlink ref="C443" r:id="rId886" display="https://www.binance.com/en/trade/AION_BNB" xr:uid="{AF84FE2B-461A-1844-BC66-7E50727F62D8}"/>
    <hyperlink ref="B444" r:id="rId887" display="https://coinmarketcap.com/currencies/augur/" xr:uid="{FE9EBC3E-9A30-6843-9AB8-85B5ACCE7773}"/>
    <hyperlink ref="C444" r:id="rId888" display="https://www.binance.com/en/trade/REP_BNB" xr:uid="{E869DA3F-A2F2-F54A-88D3-2AF00C3B3E1B}"/>
    <hyperlink ref="B445" r:id="rId889" display="https://coinmarketcap.com/currencies/zcash/" xr:uid="{3F6CAFDE-D64F-F946-A69B-E8B4EFC7DC27}"/>
    <hyperlink ref="C445" r:id="rId890" display="https://www.binance.com/en/trade/ZEC_PAX" xr:uid="{7EDCBACD-4344-414D-B202-684274FFC10A}"/>
    <hyperlink ref="B446" r:id="rId891" display="https://coinmarketcap.com/currencies/neblio/" xr:uid="{27F67EDD-3C07-4241-A002-AC8625B83F76}"/>
    <hyperlink ref="C446" r:id="rId892" display="https://www.binance.com/en/trade/NEBL_BNB" xr:uid="{E2442B51-4260-324A-806D-9CEED24A6554}"/>
    <hyperlink ref="B447" r:id="rId893" display="https://coinmarketcap.com/currencies/storj/" xr:uid="{C6AA614D-BC48-3544-B4AC-AD04D84268AE}"/>
    <hyperlink ref="C447" r:id="rId894" display="https://www.binance.com/en/trade/STORJ_ETH" xr:uid="{2CBC6FAA-369D-CA4E-AEAF-066BD47A469C}"/>
    <hyperlink ref="B448" r:id="rId895" display="https://coinmarketcap.com/currencies/appcoins/" xr:uid="{193E61A5-5295-0C4D-8476-68744393B37F}"/>
    <hyperlink ref="C448" r:id="rId896" display="https://www.binance.com/en/trade/APPC_BNB" xr:uid="{87A8ADC1-4DC8-E246-BE4E-30AD6EECDF4D}"/>
    <hyperlink ref="B449" r:id="rId897" display="https://coinmarketcap.com/currencies/selfkey/" xr:uid="{0ED589D4-B2A9-3341-9374-4E24C5D13F4D}"/>
    <hyperlink ref="C449" r:id="rId898" display="https://www.binance.com/en/trade/KEY_ETH" xr:uid="{80C2A03D-EAC1-3548-AF93-8C8F025D0192}"/>
    <hyperlink ref="B450" r:id="rId899" display="https://coinmarketcap.com/currencies/algorand/" xr:uid="{65394C85-962E-F146-9645-B7366C6C09C1}"/>
    <hyperlink ref="C450" r:id="rId900" display="https://www.binance.com/en/trade/ALGO_TUSD" xr:uid="{6DA6E310-0EF2-B046-BF92-8CFAEBAD65B9}"/>
    <hyperlink ref="B451" r:id="rId901" display="https://coinmarketcap.com/currencies/funfair/" xr:uid="{0397C2A9-B3CF-E047-9C39-1E95E3E1F02C}"/>
    <hyperlink ref="C451" r:id="rId902" display="https://www.binance.com/en/trade/FUN_ETH" xr:uid="{B2BB6E1F-69C4-D545-8795-CD4678CFA3AE}"/>
    <hyperlink ref="B452" r:id="rId903" display="https://coinmarketcap.com/currencies/nexus/" xr:uid="{0DFB6AAC-1730-FC40-A77A-30D6DC08CD0B}"/>
    <hyperlink ref="C452" r:id="rId904" display="https://www.binance.com/en/trade/NXS_ETH" xr:uid="{89D08F89-1838-3F48-A9C9-08CB6C8B6D42}"/>
    <hyperlink ref="B453" r:id="rId905" display="https://coinmarketcap.com/currencies/streamr-datacoin/" xr:uid="{ECB5A08D-3D74-2B4A-A295-0F97C0851121}"/>
    <hyperlink ref="C453" r:id="rId906" display="https://www.binance.com/en/trade/DATA_ETH" xr:uid="{A3FBAABC-514C-4F48-A012-406706CE6604}"/>
    <hyperlink ref="B454" r:id="rId907" display="https://coinmarketcap.com/currencies/blockmason/" xr:uid="{47C5244F-C51A-FB49-847F-A1E214593F35}"/>
    <hyperlink ref="C454" r:id="rId908" display="https://www.binance.com/en/trade/BCPT_ETH" xr:uid="{2DBD8152-DD21-144B-AB2C-AC57DFCD080F}"/>
    <hyperlink ref="B455" r:id="rId909" display="https://coinmarketcap.com/currencies/cindicator/" xr:uid="{206CD2BD-9822-3147-AA7A-710FCF7FFD19}"/>
    <hyperlink ref="C455" r:id="rId910" display="https://www.binance.com/en/trade/CND_BNB" xr:uid="{E373AC55-4928-244F-B5E6-029F5E5BE240}"/>
    <hyperlink ref="B456" r:id="rId911" display="https://coinmarketcap.com/currencies/adx-net/" xr:uid="{17B2A598-86C4-1749-8E51-400B2D1EB335}"/>
    <hyperlink ref="C456" r:id="rId912" display="https://www.binance.com/en/trade/ADX_BNB" xr:uid="{1E5D4CD8-62A1-8748-86CE-76E969027488}"/>
    <hyperlink ref="B457" r:id="rId913" display="https://coinmarketcap.com/currencies/cosmos/" xr:uid="{39B20D05-906E-3543-BC82-9443A599635A}"/>
    <hyperlink ref="C457" r:id="rId914" display="https://www.binance.com/en/trade/ATOM_USDC" xr:uid="{3FC7ED5F-7144-2940-9B7F-D58EF3595778}"/>
    <hyperlink ref="B458" r:id="rId915" display="https://coinmarketcap.com/currencies/ripio-credit-network/" xr:uid="{9A8F3389-78F0-664E-B6C2-D203FCC66863}"/>
    <hyperlink ref="C458" r:id="rId916" display="https://www.binance.com/en/trade/RCN_BNB" xr:uid="{79A1149F-E5C4-784F-99A9-C26EFE6E0A2D}"/>
    <hyperlink ref="B459" r:id="rId917" display="https://coinmarketcap.com/currencies/cosmos/" xr:uid="{72C2226F-BCFB-FE45-8AB0-33A5AA7DA9C7}"/>
    <hyperlink ref="C459" r:id="rId918" display="https://www.binance.com/en/trade/ATOM_TUSD" xr:uid="{1786FF3C-0605-8547-88C2-64555246D8BA}"/>
    <hyperlink ref="B460" r:id="rId919" display="https://coinmarketcap.com/currencies/cindicator/" xr:uid="{4B433AE0-8459-F84A-AFB6-A6532163ABF4}"/>
    <hyperlink ref="C460" r:id="rId920" display="https://www.binance.com/en/trade/CND_ETH" xr:uid="{012B8CE7-6792-E842-8BB9-406F6876CF3B}"/>
    <hyperlink ref="B461" r:id="rId921" display="https://coinmarketcap.com/currencies/groestlcoin/" xr:uid="{3D1EFDDB-70EE-FA4B-A9FC-A0984927FB9C}"/>
    <hyperlink ref="C461" r:id="rId922" display="https://www.binance.com/en/trade/GRS_ETH" xr:uid="{80B5BE45-43C9-A946-B3C6-0C124EEF3180}"/>
    <hyperlink ref="B462" r:id="rId923" display="https://coinmarketcap.com/currencies/zencash/" xr:uid="{7C8AECCA-F4B1-3E41-9A02-BDE710F85361}"/>
    <hyperlink ref="C462" r:id="rId924" display="https://www.binance.com/en/trade/ZEN_BNB" xr:uid="{98EF7CE1-462C-2F41-B683-3F3EFEA0567B}"/>
    <hyperlink ref="B463" r:id="rId925" display="https://coinmarketcap.com/currencies/moeda-loyalty-points/" xr:uid="{C6D32BE4-0495-514C-98DA-AC257182CF70}"/>
    <hyperlink ref="C463" r:id="rId926" display="https://www.binance.com/en/trade/MDA_ETH" xr:uid="{C43CDE5E-170C-504A-BFEA-7CE98AB3726B}"/>
    <hyperlink ref="B464" r:id="rId927" display="https://coinmarketcap.com/currencies/qlink/" xr:uid="{F93DB4F0-4E59-404E-B7BE-BFBFAC7C332E}"/>
    <hyperlink ref="C464" r:id="rId928" display="https://www.binance.com/en/trade/QLC_ETH" xr:uid="{A772849E-68CE-894F-BBA6-0FACDA87D7F1}"/>
    <hyperlink ref="B465" r:id="rId929" display="https://coinmarketcap.com/currencies/yoyow/" xr:uid="{2037D75B-8704-6249-82E7-3C5E0653E864}"/>
    <hyperlink ref="C465" r:id="rId930" display="https://www.binance.com/en/trade/YOYO_BNB" xr:uid="{E0F2DAC8-CDCC-0649-A25D-43225D6D3B06}"/>
    <hyperlink ref="B466" r:id="rId931" display="https://coinmarketcap.com/currencies/bitshares/" xr:uid="{E41962A9-6966-E140-80C6-2AD0C9B59028}"/>
    <hyperlink ref="C466" r:id="rId932" display="https://www.binance.com/en/trade/BTS_BNB" xr:uid="{6D6CDC71-8646-7445-BEC6-0CE5C91A4F37}"/>
    <hyperlink ref="B467" r:id="rId933" display="https://coinmarketcap.com/currencies/poa-network/" xr:uid="{586F2F5A-B83A-BC4C-91E0-17E7DD7F880A}"/>
    <hyperlink ref="C467" r:id="rId934" display="https://www.binance.com/en/trade/POA_BNB" xr:uid="{53A68314-C8BE-534F-B65E-F5E69F122F99}"/>
    <hyperlink ref="B468" r:id="rId935" display="https://coinmarketcap.com/currencies/yoyow/" xr:uid="{2B4F2A2B-7C41-204F-8FCA-702F7437B3B9}"/>
    <hyperlink ref="C468" r:id="rId936" display="https://www.binance.com/en/trade/YOYO_ETH" xr:uid="{B3DDA84A-4416-BF43-9F79-156D2025D766}"/>
    <hyperlink ref="B469" r:id="rId937" display="https://coinmarketcap.com/currencies/syscoin/" xr:uid="{2207D2EA-CA2A-7942-8F1A-5EF91514A51D}"/>
    <hyperlink ref="C469" r:id="rId938" display="https://www.binance.com/en/trade/SYS_BNB" xr:uid="{07B0D0F2-3ECA-074F-A719-AC84E9D6A39A}"/>
    <hyperlink ref="B470" r:id="rId939" display="https://coinmarketcap.com/currencies/tael/" xr:uid="{8DB134AC-FCD0-C94B-A1D0-0D6E8B40DD0B}"/>
    <hyperlink ref="C470" r:id="rId940" display="https://www.binance.com/en/trade/WABI_BNB" xr:uid="{BFF4B836-FC2E-494C-A846-12669978614C}"/>
    <hyperlink ref="B471" r:id="rId941" display="https://coinmarketcap.com/currencies/amber/" xr:uid="{3C8DA886-F079-A547-BE5F-EC1795067F17}"/>
    <hyperlink ref="C471" r:id="rId942" display="https://www.binance.com/en/trade/AMB_BNB" xr:uid="{E4B32D60-8EEE-214B-A8B7-2CA557BBFE9B}"/>
    <hyperlink ref="B472" r:id="rId943" display="https://coinmarketcap.com/currencies/bitshares/" xr:uid="{38525E69-4A36-674F-90DF-51EC11B224BB}"/>
    <hyperlink ref="C472" r:id="rId944" display="https://www.binance.com/en/trade/BTS_ETH" xr:uid="{C29CF0C0-8E96-0142-AC5F-34A25A7E5E9A}"/>
    <hyperlink ref="B473" r:id="rId945" display="https://coinmarketcap.com/currencies/fantom/" xr:uid="{E841F638-01A5-9C44-993F-2DA744C84A11}"/>
    <hyperlink ref="C473" r:id="rId946" display="https://www.binance.com/en/trade/FTM_USDC" xr:uid="{AB1799E9-42E9-2541-AA71-CEDF46151DDF}"/>
    <hyperlink ref="B474" r:id="rId947" display="https://coinmarketcap.com/currencies/ontology-gas/" xr:uid="{E10C2B64-24B9-BF46-8611-58BC83142C60}"/>
    <hyperlink ref="C474" r:id="rId948" display="https://www.binance.com/en/trade/ONG_BNB" xr:uid="{9C3A3238-3554-A64D-8A0B-4564B6DA4A8D}"/>
    <hyperlink ref="B475" r:id="rId949" display="https://coinmarketcap.com/currencies/agrello-delta/" xr:uid="{9E303319-3F5B-BA4D-8753-D7E7C522F281}"/>
    <hyperlink ref="C475" r:id="rId950" display="https://www.binance.com/en/trade/DLT_BNB" xr:uid="{39DB0C45-271D-F54F-AEF0-37F07AFB8488}"/>
    <hyperlink ref="B476" r:id="rId951" display="https://coinmarketcap.com/currencies/nexus/" xr:uid="{D601BFC9-52D3-D24F-9EE6-98B8F701CAE1}"/>
    <hyperlink ref="C476" r:id="rId952" display="https://www.binance.com/en/trade/NXS_BNB" xr:uid="{F54E284E-46EF-B440-9454-5ECD37825E95}"/>
    <hyperlink ref="B477" r:id="rId953" display="https://coinmarketcap.com/currencies/fantom/" xr:uid="{75F5D214-D1EC-CB44-9616-5599E71F6BFA}"/>
    <hyperlink ref="C477" r:id="rId954" display="https://www.binance.com/en/trade/FTM_PAX" xr:uid="{2E824797-A1C8-F749-A70E-59EBF818E981}"/>
    <hyperlink ref="B478" r:id="rId955" display="https://coinmarketcap.com/currencies/civic/" xr:uid="{BBDBC977-3030-A14C-ACFF-1FFD36E16BEA}"/>
    <hyperlink ref="C478" r:id="rId956" display="https://www.binance.com/en/trade/CVC_BNB" xr:uid="{C4FD5ECA-8397-344E-A067-19D615FD4C93}"/>
    <hyperlink ref="B479" r:id="rId957" display="https://coinmarketcap.com/currencies/ethereum-classic/" xr:uid="{9A21081D-D2B4-7A40-ADCD-11C8413A2A14}"/>
    <hyperlink ref="C479" r:id="rId958" display="https://www.binance.com/en/trade/ETC_TUSD" xr:uid="{904BF748-3C25-5F44-966E-D4BB3464B61C}"/>
    <hyperlink ref="B480" r:id="rId959" display="https://coinmarketcap.com/currencies/red-pulse/" xr:uid="{5704FEC9-1109-4043-B0F0-3489E7B6F0E3}"/>
    <hyperlink ref="C480" r:id="rId960" display="https://www.binance.com/en/trade/PHB_TUSD" xr:uid="{1FB11F27-9DF6-1B45-B17C-1CC58BA27B77}"/>
    <hyperlink ref="B481" r:id="rId961" display="https://coinmarketcap.com/currencies/bread/" xr:uid="{D03028F7-F592-174E-8474-5F2C1D0B5D68}"/>
    <hyperlink ref="C481" r:id="rId962" display="https://www.binance.com/en/trade/BRD_ETH" xr:uid="{9DF4650B-5E20-774E-84C3-CACBBB274F4B}"/>
    <hyperlink ref="B482" r:id="rId963" display="https://coinmarketcap.com/currencies/nav-coin/" xr:uid="{336D4D1C-D2F4-9D42-A16D-87DB676C776D}"/>
    <hyperlink ref="C482" r:id="rId964" display="https://www.binance.com/en/trade/NAV_ETH" xr:uid="{A50A06C6-F2F1-4547-88E4-179D7FF97A6C}"/>
    <hyperlink ref="B483" r:id="rId965" display="https://coinmarketcap.com/currencies/ethereum-classic/" xr:uid="{2927D405-6B69-1748-96E9-8392D8399EA5}"/>
    <hyperlink ref="C483" r:id="rId966" display="https://www.binance.com/en/trade/ETC_USDC" xr:uid="{F842B5D6-E4FA-824A-BB8D-7C03864EB9CA}"/>
    <hyperlink ref="B484" r:id="rId967" display="https://coinmarketcap.com/currencies/golem-network-tokens/" xr:uid="{0F8C9211-A4B0-5343-ACAC-E50CA5C13901}"/>
    <hyperlink ref="C484" r:id="rId968" display="https://www.binance.com/en/trade/GNT_BNB" xr:uid="{381E21EF-99C2-544D-9BA7-0D7A5DA5C969}"/>
    <hyperlink ref="B485" r:id="rId969" display="https://coinmarketcap.com/currencies/loom-network/" xr:uid="{2811E638-5515-1A46-8F3F-75B5BA3C04F2}"/>
    <hyperlink ref="C485" r:id="rId970" display="https://www.binance.com/en/trade/LOOM_BNB" xr:uid="{80504860-9211-5C4B-8241-3FFBEC495422}"/>
    <hyperlink ref="B486" r:id="rId971" display="https://coinmarketcap.com/currencies/bread/" xr:uid="{C7115762-88BA-D743-B925-04B9BC0A5854}"/>
    <hyperlink ref="C486" r:id="rId972" display="https://www.binance.com/en/trade/BRD_BNB" xr:uid="{6DF2EE03-FB4F-D04E-B212-C13C88D264AC}"/>
    <hyperlink ref="B487" r:id="rId973" display="https://coinmarketcap.com/currencies/viacoin/" xr:uid="{3A933B77-F1E0-5E41-89B6-470CCDCEC1B8}"/>
    <hyperlink ref="C487" r:id="rId974" display="https://www.binance.com/en/trade/VIA_BNB" xr:uid="{7EF45E5B-1F39-E942-BD10-D391D6605D62}"/>
    <hyperlink ref="B488" r:id="rId975" display="https://coinmarketcap.com/currencies/ethereum-classic/" xr:uid="{119330BE-81B9-A345-B98D-B342AE7C84BD}"/>
    <hyperlink ref="C488" r:id="rId976" display="https://www.binance.com/en/trade/ETC_PAX" xr:uid="{4CD44BBF-0F96-6C4B-924E-3CADB3FC7D2F}"/>
    <hyperlink ref="B489" r:id="rId977" display="https://coinmarketcap.com/currencies/bittorrent/" xr:uid="{9DECBD83-0D05-7A47-AEEC-A552A403FDA1}"/>
    <hyperlink ref="C489" r:id="rId978" display="https://www.binance.com/en/trade/BTT_PAX" xr:uid="{28B595E5-12A4-224F-AB88-37F37E1D94C2}"/>
    <hyperlink ref="B490" r:id="rId979" display="https://coinmarketcap.com/currencies/waves/" xr:uid="{08562ED7-BB24-DE48-9FD8-A28385F18D8F}"/>
    <hyperlink ref="C490" r:id="rId980" display="https://www.binance.com/en/trade/WAVES_USDC" xr:uid="{D228CF0E-7BCB-704D-9040-67DCB49C6638}"/>
    <hyperlink ref="B491" r:id="rId981" display="https://coinmarketcap.com/currencies/cosmos/" xr:uid="{A2820FE5-1482-9A47-A402-1A871B222DFD}"/>
    <hyperlink ref="C491" r:id="rId982" display="https://www.binance.com/en/trade/ATOM_PAX" xr:uid="{81E44F40-6290-5047-80D9-B5D63A2232E2}"/>
    <hyperlink ref="B492" r:id="rId983" display="https://coinmarketcap.com/currencies/nav-coin/" xr:uid="{74B09FBE-5264-9D43-9A57-6F78FE5F069D}"/>
    <hyperlink ref="C492" r:id="rId984" display="https://www.binance.com/en/trade/NAV_BNB" xr:uid="{1C1BD666-39D0-C649-8F74-1D679ABD1BC4}"/>
    <hyperlink ref="B493" r:id="rId985" display="https://coinmarketcap.com/currencies/pivx/" xr:uid="{A9D7E7BF-3EF4-614D-A720-23AA9810363F}"/>
    <hyperlink ref="C493" r:id="rId986" display="https://www.binance.com/en/trade/PIVX_BNB" xr:uid="{F0860B77-BDDF-494F-A413-12800A6F696A}"/>
    <hyperlink ref="B494" r:id="rId987" display="https://coinmarketcap.com/currencies/waves/" xr:uid="{6EE48F21-E7B6-A340-9B27-0B178C9E9510}"/>
    <hyperlink ref="C494" r:id="rId988" display="https://www.binance.com/en/trade/WAVES_PAX" xr:uid="{B85EDF8A-8C7E-A04D-8E44-1567505082A5}"/>
    <hyperlink ref="B495" r:id="rId989" display="https://coinmarketcap.com/currencies/blockmason/" xr:uid="{0B2C9BA1-6BF0-4C47-9337-B2AAEC4A1B62}"/>
    <hyperlink ref="C495" r:id="rId990" display="https://www.binance.com/en/trade/BCPT_TUSD" xr:uid="{FBFF7457-0B9E-EA44-9E0C-E3571C133D30}"/>
    <hyperlink ref="B496" r:id="rId991" display="https://coinmarketcap.com/currencies/theta-fuel/" xr:uid="{65C2867D-9584-C149-8841-D5C417BD9325}"/>
    <hyperlink ref="C496" r:id="rId992" display="https://www.binance.com/en/trade/TFUEL_TUSD" xr:uid="{271C555C-5087-5844-BEC6-36DEFDE5D842}"/>
    <hyperlink ref="B497" r:id="rId993" display="https://coinmarketcap.com/currencies/red-pulse/" xr:uid="{D93DB803-7FE4-3240-9058-9BD7DC7D2DF2}"/>
    <hyperlink ref="C497" r:id="rId994" display="https://www.binance.com/en/trade/PHB_USDC" xr:uid="{6C3468CE-38C9-2940-B824-115428228EF9}"/>
    <hyperlink ref="B498" r:id="rId995" display="https://coinmarketcap.com/currencies/basic-attention-token/" xr:uid="{4991E97F-B4CB-F240-9672-D7B49362860A}"/>
    <hyperlink ref="C498" r:id="rId996" display="https://www.binance.com/en/trade/BAT_PAX" xr:uid="{2D05F9F5-9067-F142-8BF9-4A5BB996B7BD}"/>
    <hyperlink ref="B499" r:id="rId997" display="https://coinmarketcap.com/currencies/theta-fuel/" xr:uid="{2C5AADFA-687D-2B4E-B11B-3B618A5F0F44}"/>
    <hyperlink ref="C499" r:id="rId998" display="https://www.binance.com/en/trade/TFUEL_PAX" xr:uid="{A0FA8931-8D1C-2449-B05B-D2FDFEF1C564}"/>
    <hyperlink ref="B500" r:id="rId999" display="https://coinmarketcap.com/currencies/theta-fuel/" xr:uid="{467461EF-7C75-AE42-8BE9-6E9DF7AD15FB}"/>
    <hyperlink ref="C500" r:id="rId1000" display="https://www.binance.com/en/trade/TFUEL_USDC" xr:uid="{15335730-7F2E-0349-9F35-33CA4397290A}"/>
    <hyperlink ref="B501" r:id="rId1001" display="https://coinmarketcap.com/currencies/red-pulse/" xr:uid="{55E6C489-B47C-0D48-9C21-994BFEBE0305}"/>
    <hyperlink ref="C501" r:id="rId1002" display="https://www.binance.com/en/trade/PHB_PAX" xr:uid="{B4CC89DA-0B5D-C446-8087-50F39B1F194A}"/>
    <hyperlink ref="B502" r:id="rId1003" display="https://coinmarketcap.com/currencies/blockmason/" xr:uid="{22E7245A-9B04-A248-84DA-5CF7233C235A}"/>
    <hyperlink ref="C502" r:id="rId1004" display="https://www.binance.com/en/trade/BCPT_PAX" xr:uid="{C830F8DE-1615-4B43-9D7E-629B63E9FFCB}"/>
    <hyperlink ref="B503" r:id="rId1005" display="https://coinmarketcap.com/currencies/blockmason/" xr:uid="{7A7CD4ED-31B2-DA4D-B2AF-A76E83BF1DA5}"/>
    <hyperlink ref="C503" r:id="rId1006" display="https://www.binance.com/en/trade/BCPT_USDC" xr:uid="{51E120E1-1CCD-5442-88AB-45240BC1CC96}"/>
  </hyperlinks>
  <pageMargins left="0.7" right="0.7" top="0.75" bottom="0.75" header="0.3" footer="0.3"/>
  <drawing r:id="rId100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1FCD-E26C-BB4D-9086-B0F2F14A7746}">
  <dimension ref="A1:G504"/>
  <sheetViews>
    <sheetView workbookViewId="0">
      <selection activeCell="C1" sqref="C1:G1048576"/>
    </sheetView>
  </sheetViews>
  <sheetFormatPr baseColWidth="10" defaultRowHeight="16" x14ac:dyDescent="0.2"/>
  <cols>
    <col min="1" max="1" width="40" customWidth="1"/>
  </cols>
  <sheetData>
    <row r="1" spans="1:7" x14ac:dyDescent="0.2">
      <c r="B1" t="s">
        <v>662</v>
      </c>
      <c r="C1" t="s">
        <v>663</v>
      </c>
      <c r="F1" t="s">
        <v>664</v>
      </c>
      <c r="G1" t="s">
        <v>665</v>
      </c>
    </row>
    <row r="2" spans="1:7" ht="19" x14ac:dyDescent="0.2">
      <c r="A2" s="1">
        <v>1</v>
      </c>
      <c r="B2" s="2" t="s">
        <v>0</v>
      </c>
      <c r="C2" s="2" t="s">
        <v>1</v>
      </c>
      <c r="D2">
        <f>FIND("/",C2,1)</f>
        <v>4</v>
      </c>
      <c r="E2">
        <f>LEN(C2)</f>
        <v>8</v>
      </c>
      <c r="F2" t="str">
        <f>LEFT(C2,D2-1)</f>
        <v>BTC</v>
      </c>
      <c r="G2" t="str">
        <f>MID(C2,D2+1,E2-4)</f>
        <v>USDT</v>
      </c>
    </row>
    <row r="3" spans="1:7" ht="19" x14ac:dyDescent="0.2">
      <c r="A3" s="1">
        <v>2</v>
      </c>
      <c r="B3" s="2" t="s">
        <v>5</v>
      </c>
      <c r="C3" s="2" t="s">
        <v>6</v>
      </c>
      <c r="D3">
        <f t="shared" ref="D3:D66" si="0">FIND("/",C3,1)</f>
        <v>5</v>
      </c>
      <c r="E3">
        <f t="shared" ref="E3:E66" si="1">LEN(C3)</f>
        <v>8</v>
      </c>
      <c r="F3" t="str">
        <f t="shared" ref="F3:F66" si="2">LEFT(C3,D3-1)</f>
        <v>LINK</v>
      </c>
      <c r="G3" t="str">
        <f t="shared" ref="G3:G66" si="3">MID(C3,D3+1,E3-4)</f>
        <v>BTC</v>
      </c>
    </row>
    <row r="4" spans="1:7" ht="19" x14ac:dyDescent="0.2">
      <c r="A4" s="1">
        <v>3</v>
      </c>
      <c r="B4" s="2" t="s">
        <v>7</v>
      </c>
      <c r="C4" s="2" t="s">
        <v>8</v>
      </c>
      <c r="D4">
        <f t="shared" si="0"/>
        <v>4</v>
      </c>
      <c r="E4">
        <f t="shared" si="1"/>
        <v>8</v>
      </c>
      <c r="F4" t="str">
        <f t="shared" si="2"/>
        <v>ETH</v>
      </c>
      <c r="G4" t="str">
        <f t="shared" si="3"/>
        <v>USDT</v>
      </c>
    </row>
    <row r="5" spans="1:7" ht="19" x14ac:dyDescent="0.2">
      <c r="A5" s="1">
        <v>4</v>
      </c>
      <c r="B5" s="2" t="s">
        <v>5</v>
      </c>
      <c r="C5" s="2" t="s">
        <v>9</v>
      </c>
      <c r="D5">
        <f t="shared" si="0"/>
        <v>5</v>
      </c>
      <c r="E5">
        <f t="shared" si="1"/>
        <v>9</v>
      </c>
      <c r="F5" t="str">
        <f t="shared" si="2"/>
        <v>LINK</v>
      </c>
      <c r="G5" t="str">
        <f t="shared" si="3"/>
        <v>USDT</v>
      </c>
    </row>
    <row r="6" spans="1:7" ht="19" x14ac:dyDescent="0.2">
      <c r="A6" s="1">
        <v>5</v>
      </c>
      <c r="B6" s="2" t="s">
        <v>7</v>
      </c>
      <c r="C6" s="2" t="s">
        <v>10</v>
      </c>
      <c r="D6">
        <f t="shared" si="0"/>
        <v>4</v>
      </c>
      <c r="E6">
        <f t="shared" si="1"/>
        <v>7</v>
      </c>
      <c r="F6" t="str">
        <f t="shared" si="2"/>
        <v>ETH</v>
      </c>
      <c r="G6" t="str">
        <f t="shared" si="3"/>
        <v>BTC</v>
      </c>
    </row>
    <row r="7" spans="1:7" ht="19" x14ac:dyDescent="0.2">
      <c r="A7" s="1">
        <v>6</v>
      </c>
      <c r="B7" s="2" t="s">
        <v>11</v>
      </c>
      <c r="C7" s="2" t="s">
        <v>12</v>
      </c>
      <c r="D7">
        <f t="shared" si="0"/>
        <v>4</v>
      </c>
      <c r="E7">
        <f t="shared" si="1"/>
        <v>7</v>
      </c>
      <c r="F7" t="str">
        <f t="shared" si="2"/>
        <v>BNB</v>
      </c>
      <c r="G7" t="str">
        <f t="shared" si="3"/>
        <v>BTC</v>
      </c>
    </row>
    <row r="8" spans="1:7" ht="19" x14ac:dyDescent="0.2">
      <c r="A8" s="1">
        <v>7</v>
      </c>
      <c r="B8" s="2" t="s">
        <v>11</v>
      </c>
      <c r="C8" s="2" t="s">
        <v>13</v>
      </c>
      <c r="D8">
        <f t="shared" si="0"/>
        <v>4</v>
      </c>
      <c r="E8">
        <f t="shared" si="1"/>
        <v>8</v>
      </c>
      <c r="F8" t="str">
        <f t="shared" si="2"/>
        <v>BNB</v>
      </c>
      <c r="G8" t="str">
        <f t="shared" si="3"/>
        <v>USDT</v>
      </c>
    </row>
    <row r="9" spans="1:7" ht="19" x14ac:dyDescent="0.2">
      <c r="A9" s="1">
        <v>8</v>
      </c>
      <c r="B9" s="2" t="s">
        <v>14</v>
      </c>
      <c r="C9" s="2" t="s">
        <v>15</v>
      </c>
      <c r="D9">
        <f t="shared" si="0"/>
        <v>4</v>
      </c>
      <c r="E9">
        <f t="shared" si="1"/>
        <v>8</v>
      </c>
      <c r="F9" t="str">
        <f t="shared" si="2"/>
        <v>EOS</v>
      </c>
      <c r="G9" t="str">
        <f t="shared" si="3"/>
        <v>USDT</v>
      </c>
    </row>
    <row r="10" spans="1:7" ht="19" x14ac:dyDescent="0.2">
      <c r="A10" s="1">
        <v>9</v>
      </c>
      <c r="B10" s="2" t="s">
        <v>16</v>
      </c>
      <c r="C10" s="2" t="s">
        <v>17</v>
      </c>
      <c r="D10">
        <f t="shared" si="0"/>
        <v>7</v>
      </c>
      <c r="E10">
        <f t="shared" si="1"/>
        <v>11</v>
      </c>
      <c r="F10" t="str">
        <f t="shared" si="2"/>
        <v>BCHABC</v>
      </c>
      <c r="G10" t="str">
        <f t="shared" si="3"/>
        <v>USDT</v>
      </c>
    </row>
    <row r="11" spans="1:7" ht="19" x14ac:dyDescent="0.2">
      <c r="A11" s="1">
        <v>10</v>
      </c>
      <c r="B11" s="2" t="s">
        <v>18</v>
      </c>
      <c r="C11" s="2" t="s">
        <v>19</v>
      </c>
      <c r="D11">
        <f t="shared" si="0"/>
        <v>4</v>
      </c>
      <c r="E11">
        <f t="shared" si="1"/>
        <v>7</v>
      </c>
      <c r="F11" t="str">
        <f t="shared" si="2"/>
        <v>XRP</v>
      </c>
      <c r="G11" t="str">
        <f t="shared" si="3"/>
        <v>BTC</v>
      </c>
    </row>
    <row r="12" spans="1:7" ht="19" x14ac:dyDescent="0.2">
      <c r="A12" s="1">
        <v>11</v>
      </c>
      <c r="B12" s="2" t="s">
        <v>18</v>
      </c>
      <c r="C12" s="2" t="s">
        <v>20</v>
      </c>
      <c r="D12">
        <f t="shared" si="0"/>
        <v>4</v>
      </c>
      <c r="E12">
        <f t="shared" si="1"/>
        <v>8</v>
      </c>
      <c r="F12" t="str">
        <f t="shared" si="2"/>
        <v>XRP</v>
      </c>
      <c r="G12" t="str">
        <f t="shared" si="3"/>
        <v>USDT</v>
      </c>
    </row>
    <row r="13" spans="1:7" ht="19" x14ac:dyDescent="0.2">
      <c r="A13" s="1">
        <v>12</v>
      </c>
      <c r="B13" s="2" t="s">
        <v>16</v>
      </c>
      <c r="C13" s="2" t="s">
        <v>21</v>
      </c>
      <c r="D13">
        <f t="shared" si="0"/>
        <v>7</v>
      </c>
      <c r="E13">
        <f t="shared" si="1"/>
        <v>10</v>
      </c>
      <c r="F13" t="str">
        <f t="shared" si="2"/>
        <v>BCHABC</v>
      </c>
      <c r="G13" t="str">
        <f t="shared" si="3"/>
        <v>BTC</v>
      </c>
    </row>
    <row r="14" spans="1:7" ht="19" x14ac:dyDescent="0.2">
      <c r="A14" s="1">
        <v>13</v>
      </c>
      <c r="B14" s="2" t="s">
        <v>22</v>
      </c>
      <c r="C14" s="2" t="s">
        <v>23</v>
      </c>
      <c r="D14">
        <f t="shared" si="0"/>
        <v>4</v>
      </c>
      <c r="E14">
        <f t="shared" si="1"/>
        <v>8</v>
      </c>
      <c r="F14" t="str">
        <f t="shared" si="2"/>
        <v>LTC</v>
      </c>
      <c r="G14" t="str">
        <f t="shared" si="3"/>
        <v>USDT</v>
      </c>
    </row>
    <row r="15" spans="1:7" ht="19" x14ac:dyDescent="0.2">
      <c r="A15" s="1">
        <v>14</v>
      </c>
      <c r="B15" s="2" t="s">
        <v>0</v>
      </c>
      <c r="C15" s="2" t="s">
        <v>24</v>
      </c>
      <c r="D15">
        <f t="shared" si="0"/>
        <v>4</v>
      </c>
      <c r="E15">
        <f t="shared" si="1"/>
        <v>8</v>
      </c>
      <c r="F15" t="str">
        <f t="shared" si="2"/>
        <v>BTC</v>
      </c>
      <c r="G15" t="str">
        <f t="shared" si="3"/>
        <v>USDC</v>
      </c>
    </row>
    <row r="16" spans="1:7" ht="19" x14ac:dyDescent="0.2">
      <c r="A16" s="1">
        <v>15</v>
      </c>
      <c r="B16" s="2" t="s">
        <v>0</v>
      </c>
      <c r="C16" s="2" t="s">
        <v>25</v>
      </c>
      <c r="D16">
        <f t="shared" si="0"/>
        <v>4</v>
      </c>
      <c r="E16">
        <f t="shared" si="1"/>
        <v>7</v>
      </c>
      <c r="F16" t="str">
        <f t="shared" si="2"/>
        <v>BTC</v>
      </c>
      <c r="G16" t="str">
        <f t="shared" si="3"/>
        <v>PAX</v>
      </c>
    </row>
    <row r="17" spans="1:7" ht="19" x14ac:dyDescent="0.2">
      <c r="A17" s="1">
        <v>16</v>
      </c>
      <c r="B17" s="2" t="s">
        <v>14</v>
      </c>
      <c r="C17" s="2" t="s">
        <v>26</v>
      </c>
      <c r="D17">
        <f t="shared" si="0"/>
        <v>4</v>
      </c>
      <c r="E17">
        <f t="shared" si="1"/>
        <v>7</v>
      </c>
      <c r="F17" t="str">
        <f t="shared" si="2"/>
        <v>EOS</v>
      </c>
      <c r="G17" t="str">
        <f t="shared" si="3"/>
        <v>BTC</v>
      </c>
    </row>
    <row r="18" spans="1:7" ht="19" x14ac:dyDescent="0.2">
      <c r="A18" s="1">
        <v>17</v>
      </c>
      <c r="B18" s="2" t="s">
        <v>22</v>
      </c>
      <c r="C18" s="2" t="s">
        <v>27</v>
      </c>
      <c r="D18">
        <f t="shared" si="0"/>
        <v>4</v>
      </c>
      <c r="E18">
        <f t="shared" si="1"/>
        <v>7</v>
      </c>
      <c r="F18" t="str">
        <f t="shared" si="2"/>
        <v>LTC</v>
      </c>
      <c r="G18" t="str">
        <f t="shared" si="3"/>
        <v>BTC</v>
      </c>
    </row>
    <row r="19" spans="1:7" ht="19" x14ac:dyDescent="0.2">
      <c r="A19" s="1">
        <v>18</v>
      </c>
      <c r="B19" s="2" t="s">
        <v>28</v>
      </c>
      <c r="C19" s="2" t="s">
        <v>29</v>
      </c>
      <c r="D19">
        <f t="shared" si="0"/>
        <v>6</v>
      </c>
      <c r="E19">
        <f t="shared" si="1"/>
        <v>9</v>
      </c>
      <c r="F19" t="str">
        <f t="shared" si="2"/>
        <v>MATIC</v>
      </c>
      <c r="G19" t="str">
        <f t="shared" si="3"/>
        <v>BTC</v>
      </c>
    </row>
    <row r="20" spans="1:7" ht="19" x14ac:dyDescent="0.2">
      <c r="A20" s="1">
        <v>19</v>
      </c>
      <c r="B20" s="2" t="s">
        <v>0</v>
      </c>
      <c r="C20" s="2" t="s">
        <v>30</v>
      </c>
      <c r="D20">
        <f t="shared" si="0"/>
        <v>4</v>
      </c>
      <c r="E20">
        <f t="shared" si="1"/>
        <v>8</v>
      </c>
      <c r="F20" t="str">
        <f t="shared" si="2"/>
        <v>BTC</v>
      </c>
      <c r="G20" t="str">
        <f t="shared" si="3"/>
        <v>TUSD</v>
      </c>
    </row>
    <row r="21" spans="1:7" ht="19" x14ac:dyDescent="0.2">
      <c r="A21" s="1">
        <v>20</v>
      </c>
      <c r="B21" s="2" t="s">
        <v>31</v>
      </c>
      <c r="C21" s="2" t="s">
        <v>32</v>
      </c>
      <c r="D21">
        <f t="shared" si="0"/>
        <v>4</v>
      </c>
      <c r="E21">
        <f t="shared" si="1"/>
        <v>8</v>
      </c>
      <c r="F21" t="str">
        <f t="shared" si="2"/>
        <v>TRX</v>
      </c>
      <c r="G21" t="str">
        <f t="shared" si="3"/>
        <v>USDT</v>
      </c>
    </row>
    <row r="22" spans="1:7" ht="19" x14ac:dyDescent="0.2">
      <c r="A22" s="1">
        <v>21</v>
      </c>
      <c r="B22" s="2" t="s">
        <v>33</v>
      </c>
      <c r="C22" s="2" t="s">
        <v>34</v>
      </c>
      <c r="D22">
        <f t="shared" si="0"/>
        <v>4</v>
      </c>
      <c r="E22">
        <f t="shared" si="1"/>
        <v>7</v>
      </c>
      <c r="F22" t="str">
        <f t="shared" si="2"/>
        <v>ADA</v>
      </c>
      <c r="G22" t="str">
        <f t="shared" si="3"/>
        <v>BTC</v>
      </c>
    </row>
    <row r="23" spans="1:7" ht="19" x14ac:dyDescent="0.2">
      <c r="A23" s="1">
        <v>22</v>
      </c>
      <c r="B23" s="2" t="s">
        <v>35</v>
      </c>
      <c r="C23" s="2" t="s">
        <v>36</v>
      </c>
      <c r="D23">
        <f t="shared" si="0"/>
        <v>4</v>
      </c>
      <c r="E23">
        <f t="shared" si="1"/>
        <v>8</v>
      </c>
      <c r="F23" t="str">
        <f t="shared" si="2"/>
        <v>NEO</v>
      </c>
      <c r="G23" t="str">
        <f t="shared" si="3"/>
        <v>USDT</v>
      </c>
    </row>
    <row r="24" spans="1:7" ht="19" x14ac:dyDescent="0.2">
      <c r="A24" s="1">
        <v>23</v>
      </c>
      <c r="B24" s="2" t="s">
        <v>37</v>
      </c>
      <c r="C24" s="2" t="s">
        <v>38</v>
      </c>
      <c r="D24">
        <f t="shared" si="0"/>
        <v>4</v>
      </c>
      <c r="E24">
        <f t="shared" si="1"/>
        <v>7</v>
      </c>
      <c r="F24" t="str">
        <f t="shared" si="2"/>
        <v>ONE</v>
      </c>
      <c r="G24" t="str">
        <f t="shared" si="3"/>
        <v>BTC</v>
      </c>
    </row>
    <row r="25" spans="1:7" ht="19" x14ac:dyDescent="0.2">
      <c r="A25" s="1">
        <v>24</v>
      </c>
      <c r="B25" s="2" t="s">
        <v>39</v>
      </c>
      <c r="C25" s="2" t="s">
        <v>40</v>
      </c>
      <c r="D25">
        <f t="shared" si="0"/>
        <v>4</v>
      </c>
      <c r="E25">
        <f t="shared" si="1"/>
        <v>8</v>
      </c>
      <c r="F25" t="str">
        <f t="shared" si="2"/>
        <v>PAX</v>
      </c>
      <c r="G25" t="str">
        <f t="shared" si="3"/>
        <v>USDT</v>
      </c>
    </row>
    <row r="26" spans="1:7" ht="19" x14ac:dyDescent="0.2">
      <c r="A26" s="1">
        <v>25</v>
      </c>
      <c r="B26" s="2" t="s">
        <v>33</v>
      </c>
      <c r="C26" s="2" t="s">
        <v>41</v>
      </c>
      <c r="D26">
        <f t="shared" si="0"/>
        <v>4</v>
      </c>
      <c r="E26">
        <f t="shared" si="1"/>
        <v>8</v>
      </c>
      <c r="F26" t="str">
        <f t="shared" si="2"/>
        <v>ADA</v>
      </c>
      <c r="G26" t="str">
        <f t="shared" si="3"/>
        <v>USDT</v>
      </c>
    </row>
    <row r="27" spans="1:7" ht="19" x14ac:dyDescent="0.2">
      <c r="A27" s="1">
        <v>26</v>
      </c>
      <c r="B27" s="2" t="s">
        <v>5</v>
      </c>
      <c r="C27" s="2" t="s">
        <v>42</v>
      </c>
      <c r="D27">
        <f t="shared" si="0"/>
        <v>5</v>
      </c>
      <c r="E27">
        <f t="shared" si="1"/>
        <v>8</v>
      </c>
      <c r="F27" t="str">
        <f t="shared" si="2"/>
        <v>LINK</v>
      </c>
      <c r="G27" t="str">
        <f t="shared" si="3"/>
        <v>ETH</v>
      </c>
    </row>
    <row r="28" spans="1:7" ht="19" x14ac:dyDescent="0.2">
      <c r="A28" s="1">
        <v>27</v>
      </c>
      <c r="B28" s="2" t="s">
        <v>43</v>
      </c>
      <c r="C28" s="2" t="s">
        <v>44</v>
      </c>
      <c r="D28">
        <f t="shared" si="0"/>
        <v>5</v>
      </c>
      <c r="E28">
        <f t="shared" si="1"/>
        <v>9</v>
      </c>
      <c r="F28" t="str">
        <f t="shared" si="2"/>
        <v>QTUM</v>
      </c>
      <c r="G28" t="str">
        <f t="shared" si="3"/>
        <v>USDT</v>
      </c>
    </row>
    <row r="29" spans="1:7" ht="19" x14ac:dyDescent="0.2">
      <c r="A29" s="1">
        <v>28</v>
      </c>
      <c r="B29" s="2" t="s">
        <v>45</v>
      </c>
      <c r="C29" s="2" t="s">
        <v>46</v>
      </c>
      <c r="D29">
        <f t="shared" si="0"/>
        <v>5</v>
      </c>
      <c r="E29">
        <f t="shared" si="1"/>
        <v>9</v>
      </c>
      <c r="F29" t="str">
        <f t="shared" si="2"/>
        <v>USDC</v>
      </c>
      <c r="G29" t="str">
        <f t="shared" si="3"/>
        <v>USDT</v>
      </c>
    </row>
    <row r="30" spans="1:7" ht="19" x14ac:dyDescent="0.2">
      <c r="A30" s="1">
        <v>29</v>
      </c>
      <c r="B30" s="2" t="s">
        <v>43</v>
      </c>
      <c r="C30" s="2" t="s">
        <v>47</v>
      </c>
      <c r="D30">
        <f t="shared" si="0"/>
        <v>5</v>
      </c>
      <c r="E30">
        <f t="shared" si="1"/>
        <v>8</v>
      </c>
      <c r="F30" t="str">
        <f t="shared" si="2"/>
        <v>QTUM</v>
      </c>
      <c r="G30" t="str">
        <f t="shared" si="3"/>
        <v>BTC</v>
      </c>
    </row>
    <row r="31" spans="1:7" ht="19" x14ac:dyDescent="0.2">
      <c r="A31" s="1">
        <v>30</v>
      </c>
      <c r="B31" s="2" t="s">
        <v>31</v>
      </c>
      <c r="C31" s="2" t="s">
        <v>48</v>
      </c>
      <c r="D31">
        <f t="shared" si="0"/>
        <v>4</v>
      </c>
      <c r="E31">
        <f t="shared" si="1"/>
        <v>7</v>
      </c>
      <c r="F31" t="str">
        <f t="shared" si="2"/>
        <v>TRX</v>
      </c>
      <c r="G31" t="str">
        <f t="shared" si="3"/>
        <v>BTC</v>
      </c>
    </row>
    <row r="32" spans="1:7" ht="19" x14ac:dyDescent="0.2">
      <c r="A32" s="1">
        <v>31</v>
      </c>
      <c r="B32" s="2" t="s">
        <v>35</v>
      </c>
      <c r="C32" s="2" t="s">
        <v>49</v>
      </c>
      <c r="D32">
        <f t="shared" si="0"/>
        <v>4</v>
      </c>
      <c r="E32">
        <f t="shared" si="1"/>
        <v>7</v>
      </c>
      <c r="F32" t="str">
        <f t="shared" si="2"/>
        <v>NEO</v>
      </c>
      <c r="G32" t="str">
        <f t="shared" si="3"/>
        <v>BTC</v>
      </c>
    </row>
    <row r="33" spans="1:7" ht="19" x14ac:dyDescent="0.2">
      <c r="A33" s="1">
        <v>32</v>
      </c>
      <c r="B33" s="2" t="s">
        <v>50</v>
      </c>
      <c r="C33" s="2" t="s">
        <v>51</v>
      </c>
      <c r="D33">
        <f t="shared" si="0"/>
        <v>5</v>
      </c>
      <c r="E33">
        <f t="shared" si="1"/>
        <v>9</v>
      </c>
      <c r="F33" t="str">
        <f t="shared" si="2"/>
        <v>TUSD</v>
      </c>
      <c r="G33" t="str">
        <f t="shared" si="3"/>
        <v>USDT</v>
      </c>
    </row>
    <row r="34" spans="1:7" ht="19" x14ac:dyDescent="0.2">
      <c r="A34" s="1">
        <v>33</v>
      </c>
      <c r="B34" s="2" t="s">
        <v>52</v>
      </c>
      <c r="C34" s="2" t="s">
        <v>53</v>
      </c>
      <c r="D34">
        <f t="shared" si="0"/>
        <v>4</v>
      </c>
      <c r="E34">
        <f t="shared" si="1"/>
        <v>8</v>
      </c>
      <c r="F34" t="str">
        <f t="shared" si="2"/>
        <v>BTT</v>
      </c>
      <c r="G34" t="str">
        <f t="shared" si="3"/>
        <v>USDT</v>
      </c>
    </row>
    <row r="35" spans="1:7" ht="19" x14ac:dyDescent="0.2">
      <c r="A35" s="1">
        <v>34</v>
      </c>
      <c r="B35" s="2" t="s">
        <v>28</v>
      </c>
      <c r="C35" s="2" t="s">
        <v>54</v>
      </c>
      <c r="D35">
        <f t="shared" si="0"/>
        <v>6</v>
      </c>
      <c r="E35">
        <f t="shared" si="1"/>
        <v>10</v>
      </c>
      <c r="F35" t="str">
        <f t="shared" si="2"/>
        <v>MATIC</v>
      </c>
      <c r="G35" t="str">
        <f t="shared" si="3"/>
        <v>USDT</v>
      </c>
    </row>
    <row r="36" spans="1:7" ht="19" x14ac:dyDescent="0.2">
      <c r="A36" s="1">
        <v>35</v>
      </c>
      <c r="B36" s="2" t="s">
        <v>55</v>
      </c>
      <c r="C36" s="2" t="s">
        <v>56</v>
      </c>
      <c r="D36">
        <f t="shared" si="0"/>
        <v>3</v>
      </c>
      <c r="E36">
        <f t="shared" si="1"/>
        <v>6</v>
      </c>
      <c r="F36" t="str">
        <f t="shared" si="2"/>
        <v>HC</v>
      </c>
      <c r="G36" t="str">
        <f t="shared" si="3"/>
        <v>BT</v>
      </c>
    </row>
    <row r="37" spans="1:7" ht="19" x14ac:dyDescent="0.2">
      <c r="A37" s="1">
        <v>36</v>
      </c>
      <c r="B37" s="2" t="s">
        <v>57</v>
      </c>
      <c r="C37" s="2" t="s">
        <v>58</v>
      </c>
      <c r="D37">
        <f t="shared" si="0"/>
        <v>4</v>
      </c>
      <c r="E37">
        <f t="shared" si="1"/>
        <v>7</v>
      </c>
      <c r="F37" t="str">
        <f t="shared" si="2"/>
        <v>ZEC</v>
      </c>
      <c r="G37" t="str">
        <f t="shared" si="3"/>
        <v>BTC</v>
      </c>
    </row>
    <row r="38" spans="1:7" ht="19" x14ac:dyDescent="0.2">
      <c r="A38" s="1">
        <v>37</v>
      </c>
      <c r="B38" s="2" t="s">
        <v>59</v>
      </c>
      <c r="C38" s="2" t="s">
        <v>60</v>
      </c>
      <c r="D38">
        <f t="shared" si="0"/>
        <v>4</v>
      </c>
      <c r="E38">
        <f t="shared" si="1"/>
        <v>8</v>
      </c>
      <c r="F38" t="str">
        <f t="shared" si="2"/>
        <v>ETC</v>
      </c>
      <c r="G38" t="str">
        <f t="shared" si="3"/>
        <v>USDT</v>
      </c>
    </row>
    <row r="39" spans="1:7" ht="19" x14ac:dyDescent="0.2">
      <c r="A39" s="1">
        <v>38</v>
      </c>
      <c r="B39" s="2" t="s">
        <v>61</v>
      </c>
      <c r="C39" s="2" t="s">
        <v>62</v>
      </c>
      <c r="D39">
        <f t="shared" si="0"/>
        <v>5</v>
      </c>
      <c r="E39">
        <f t="shared" si="1"/>
        <v>8</v>
      </c>
      <c r="F39" t="str">
        <f t="shared" si="2"/>
        <v>ALGO</v>
      </c>
      <c r="G39" t="str">
        <f t="shared" si="3"/>
        <v>BTC</v>
      </c>
    </row>
    <row r="40" spans="1:7" ht="19" x14ac:dyDescent="0.2">
      <c r="A40" s="1">
        <v>39</v>
      </c>
      <c r="B40" s="2" t="s">
        <v>63</v>
      </c>
      <c r="C40" s="2" t="s">
        <v>64</v>
      </c>
      <c r="D40">
        <f t="shared" si="0"/>
        <v>4</v>
      </c>
      <c r="E40">
        <f t="shared" si="1"/>
        <v>7</v>
      </c>
      <c r="F40" t="str">
        <f t="shared" si="2"/>
        <v>XMR</v>
      </c>
      <c r="G40" t="str">
        <f t="shared" si="3"/>
        <v>BTC</v>
      </c>
    </row>
    <row r="41" spans="1:7" ht="19" x14ac:dyDescent="0.2">
      <c r="A41" s="1">
        <v>40</v>
      </c>
      <c r="B41" s="2" t="s">
        <v>61</v>
      </c>
      <c r="C41" s="2" t="s">
        <v>65</v>
      </c>
      <c r="D41">
        <f t="shared" si="0"/>
        <v>5</v>
      </c>
      <c r="E41">
        <f t="shared" si="1"/>
        <v>9</v>
      </c>
      <c r="F41" t="str">
        <f t="shared" si="2"/>
        <v>ALGO</v>
      </c>
      <c r="G41" t="str">
        <f t="shared" si="3"/>
        <v>USDT</v>
      </c>
    </row>
    <row r="42" spans="1:7" ht="19" x14ac:dyDescent="0.2">
      <c r="A42" s="1">
        <v>41</v>
      </c>
      <c r="B42" s="2" t="s">
        <v>66</v>
      </c>
      <c r="C42" s="2" t="s">
        <v>67</v>
      </c>
      <c r="D42">
        <f t="shared" si="0"/>
        <v>4</v>
      </c>
      <c r="E42">
        <f t="shared" si="1"/>
        <v>8</v>
      </c>
      <c r="F42" t="str">
        <f t="shared" si="2"/>
        <v>VET</v>
      </c>
      <c r="G42" t="str">
        <f t="shared" si="3"/>
        <v>USDT</v>
      </c>
    </row>
    <row r="43" spans="1:7" ht="19" x14ac:dyDescent="0.2">
      <c r="A43" s="1">
        <v>42</v>
      </c>
      <c r="B43" s="2" t="s">
        <v>66</v>
      </c>
      <c r="C43" s="2" t="s">
        <v>68</v>
      </c>
      <c r="D43">
        <f t="shared" si="0"/>
        <v>4</v>
      </c>
      <c r="E43">
        <f t="shared" si="1"/>
        <v>7</v>
      </c>
      <c r="F43" t="str">
        <f t="shared" si="2"/>
        <v>VET</v>
      </c>
      <c r="G43" t="str">
        <f t="shared" si="3"/>
        <v>BTC</v>
      </c>
    </row>
    <row r="44" spans="1:7" ht="19" x14ac:dyDescent="0.2">
      <c r="A44" s="1">
        <v>43</v>
      </c>
      <c r="B44" s="2" t="s">
        <v>69</v>
      </c>
      <c r="C44" s="2" t="s">
        <v>70</v>
      </c>
      <c r="D44">
        <f t="shared" si="0"/>
        <v>4</v>
      </c>
      <c r="E44">
        <f t="shared" si="1"/>
        <v>7</v>
      </c>
      <c r="F44" t="str">
        <f t="shared" si="2"/>
        <v>XLM</v>
      </c>
      <c r="G44" t="str">
        <f t="shared" si="3"/>
        <v>BTC</v>
      </c>
    </row>
    <row r="45" spans="1:7" ht="19" x14ac:dyDescent="0.2">
      <c r="A45" s="1">
        <v>44</v>
      </c>
      <c r="B45" s="2" t="s">
        <v>37</v>
      </c>
      <c r="C45" s="2" t="s">
        <v>71</v>
      </c>
      <c r="D45">
        <f t="shared" si="0"/>
        <v>4</v>
      </c>
      <c r="E45">
        <f t="shared" si="1"/>
        <v>8</v>
      </c>
      <c r="F45" t="str">
        <f t="shared" si="2"/>
        <v>ONE</v>
      </c>
      <c r="G45" t="str">
        <f t="shared" si="3"/>
        <v>USDT</v>
      </c>
    </row>
    <row r="46" spans="1:7" ht="19" x14ac:dyDescent="0.2">
      <c r="A46" s="1">
        <v>45</v>
      </c>
      <c r="B46" s="2" t="s">
        <v>72</v>
      </c>
      <c r="C46" s="2" t="s">
        <v>73</v>
      </c>
      <c r="D46">
        <f t="shared" si="0"/>
        <v>5</v>
      </c>
      <c r="E46">
        <f t="shared" si="1"/>
        <v>8</v>
      </c>
      <c r="F46" t="str">
        <f t="shared" si="2"/>
        <v>CELR</v>
      </c>
      <c r="G46" t="str">
        <f t="shared" si="3"/>
        <v>BTC</v>
      </c>
    </row>
    <row r="47" spans="1:7" ht="19" x14ac:dyDescent="0.2">
      <c r="A47" s="1">
        <v>46</v>
      </c>
      <c r="B47" s="2" t="s">
        <v>74</v>
      </c>
      <c r="C47" s="2" t="s">
        <v>75</v>
      </c>
      <c r="D47">
        <f t="shared" si="0"/>
        <v>4</v>
      </c>
      <c r="E47">
        <f t="shared" si="1"/>
        <v>8</v>
      </c>
      <c r="F47" t="str">
        <f t="shared" si="2"/>
        <v>FET</v>
      </c>
      <c r="G47" t="str">
        <f t="shared" si="3"/>
        <v>USDT</v>
      </c>
    </row>
    <row r="48" spans="1:7" ht="19" x14ac:dyDescent="0.2">
      <c r="A48" s="1">
        <v>47</v>
      </c>
      <c r="B48" s="2" t="s">
        <v>76</v>
      </c>
      <c r="C48" s="2" t="s">
        <v>77</v>
      </c>
      <c r="D48">
        <f t="shared" si="0"/>
        <v>4</v>
      </c>
      <c r="E48">
        <f t="shared" si="1"/>
        <v>7</v>
      </c>
      <c r="F48" t="str">
        <f t="shared" si="2"/>
        <v>RVN</v>
      </c>
      <c r="G48" t="str">
        <f t="shared" si="3"/>
        <v>BTC</v>
      </c>
    </row>
    <row r="49" spans="1:7" ht="19" x14ac:dyDescent="0.2">
      <c r="A49" s="1">
        <v>48</v>
      </c>
      <c r="B49" s="2" t="s">
        <v>78</v>
      </c>
      <c r="C49" s="2" t="s">
        <v>79</v>
      </c>
      <c r="D49">
        <f t="shared" si="0"/>
        <v>4</v>
      </c>
      <c r="E49">
        <f t="shared" si="1"/>
        <v>7</v>
      </c>
      <c r="F49" t="str">
        <f t="shared" si="2"/>
        <v>FTM</v>
      </c>
      <c r="G49" t="str">
        <f t="shared" si="3"/>
        <v>BTC</v>
      </c>
    </row>
    <row r="50" spans="1:7" ht="19" x14ac:dyDescent="0.2">
      <c r="A50" s="1">
        <v>49</v>
      </c>
      <c r="B50" s="2" t="s">
        <v>69</v>
      </c>
      <c r="C50" s="2" t="s">
        <v>80</v>
      </c>
      <c r="D50">
        <f t="shared" si="0"/>
        <v>4</v>
      </c>
      <c r="E50">
        <f t="shared" si="1"/>
        <v>8</v>
      </c>
      <c r="F50" t="str">
        <f t="shared" si="2"/>
        <v>XLM</v>
      </c>
      <c r="G50" t="str">
        <f t="shared" si="3"/>
        <v>USDT</v>
      </c>
    </row>
    <row r="51" spans="1:7" ht="19" x14ac:dyDescent="0.2">
      <c r="A51" s="1">
        <v>50</v>
      </c>
      <c r="B51" s="2" t="s">
        <v>52</v>
      </c>
      <c r="C51" s="2" t="s">
        <v>81</v>
      </c>
      <c r="D51">
        <f t="shared" si="0"/>
        <v>4</v>
      </c>
      <c r="E51">
        <f t="shared" si="1"/>
        <v>7</v>
      </c>
      <c r="F51" t="str">
        <f t="shared" si="2"/>
        <v>BTT</v>
      </c>
      <c r="G51" t="str">
        <f t="shared" si="3"/>
        <v>BTC</v>
      </c>
    </row>
    <row r="52" spans="1:7" ht="19" x14ac:dyDescent="0.2">
      <c r="A52" s="1">
        <v>51</v>
      </c>
      <c r="B52" s="2" t="s">
        <v>7</v>
      </c>
      <c r="C52" s="2" t="s">
        <v>82</v>
      </c>
      <c r="D52">
        <f t="shared" si="0"/>
        <v>4</v>
      </c>
      <c r="E52">
        <f t="shared" si="1"/>
        <v>7</v>
      </c>
      <c r="F52" t="str">
        <f t="shared" si="2"/>
        <v>ETH</v>
      </c>
      <c r="G52" t="str">
        <f t="shared" si="3"/>
        <v>PAX</v>
      </c>
    </row>
    <row r="53" spans="1:7" ht="19" x14ac:dyDescent="0.2">
      <c r="A53" s="1">
        <v>52</v>
      </c>
      <c r="B53" s="2" t="s">
        <v>83</v>
      </c>
      <c r="C53" s="2" t="s">
        <v>84</v>
      </c>
      <c r="D53">
        <f t="shared" si="0"/>
        <v>6</v>
      </c>
      <c r="E53">
        <f t="shared" si="1"/>
        <v>9</v>
      </c>
      <c r="F53" t="str">
        <f t="shared" si="2"/>
        <v>WAVES</v>
      </c>
      <c r="G53" t="str">
        <f t="shared" si="3"/>
        <v>BTC</v>
      </c>
    </row>
    <row r="54" spans="1:7" ht="19" x14ac:dyDescent="0.2">
      <c r="A54" s="1">
        <v>53</v>
      </c>
      <c r="B54" s="2" t="s">
        <v>85</v>
      </c>
      <c r="C54" s="2" t="s">
        <v>86</v>
      </c>
      <c r="D54">
        <f t="shared" si="0"/>
        <v>4</v>
      </c>
      <c r="E54">
        <f t="shared" si="1"/>
        <v>8</v>
      </c>
      <c r="F54" t="str">
        <f t="shared" si="2"/>
        <v>ONT</v>
      </c>
      <c r="G54" t="str">
        <f t="shared" si="3"/>
        <v>USDT</v>
      </c>
    </row>
    <row r="55" spans="1:7" ht="19" x14ac:dyDescent="0.2">
      <c r="A55" s="1">
        <v>54</v>
      </c>
      <c r="B55" s="2" t="s">
        <v>87</v>
      </c>
      <c r="C55" s="2" t="s">
        <v>88</v>
      </c>
      <c r="D55">
        <f t="shared" si="0"/>
        <v>4</v>
      </c>
      <c r="E55">
        <f t="shared" si="1"/>
        <v>7</v>
      </c>
      <c r="F55" t="str">
        <f t="shared" si="2"/>
        <v>KMD</v>
      </c>
      <c r="G55" t="str">
        <f t="shared" si="3"/>
        <v>BTC</v>
      </c>
    </row>
    <row r="56" spans="1:7" ht="19" x14ac:dyDescent="0.2">
      <c r="A56" s="1">
        <v>55</v>
      </c>
      <c r="B56" s="2" t="s">
        <v>89</v>
      </c>
      <c r="C56" s="2" t="s">
        <v>90</v>
      </c>
      <c r="D56">
        <f t="shared" si="0"/>
        <v>4</v>
      </c>
      <c r="E56">
        <f t="shared" si="1"/>
        <v>7</v>
      </c>
      <c r="F56" t="str">
        <f t="shared" si="2"/>
        <v>ZIL</v>
      </c>
      <c r="G56" t="str">
        <f t="shared" si="3"/>
        <v>BTC</v>
      </c>
    </row>
    <row r="57" spans="1:7" ht="19" x14ac:dyDescent="0.2">
      <c r="A57" s="1">
        <v>56</v>
      </c>
      <c r="B57" s="2" t="s">
        <v>7</v>
      </c>
      <c r="C57" s="2" t="s">
        <v>91</v>
      </c>
      <c r="D57">
        <f t="shared" si="0"/>
        <v>4</v>
      </c>
      <c r="E57">
        <f t="shared" si="1"/>
        <v>8</v>
      </c>
      <c r="F57" t="str">
        <f t="shared" si="2"/>
        <v>ETH</v>
      </c>
      <c r="G57" t="str">
        <f t="shared" si="3"/>
        <v>USDC</v>
      </c>
    </row>
    <row r="58" spans="1:7" ht="19" x14ac:dyDescent="0.2">
      <c r="A58" s="1">
        <v>57</v>
      </c>
      <c r="B58" s="2" t="s">
        <v>92</v>
      </c>
      <c r="C58" s="2" t="s">
        <v>93</v>
      </c>
      <c r="D58">
        <f t="shared" si="0"/>
        <v>5</v>
      </c>
      <c r="E58">
        <f t="shared" si="1"/>
        <v>8</v>
      </c>
      <c r="F58" t="str">
        <f t="shared" si="2"/>
        <v>DASH</v>
      </c>
      <c r="G58" t="str">
        <f t="shared" si="3"/>
        <v>BTC</v>
      </c>
    </row>
    <row r="59" spans="1:7" ht="19" x14ac:dyDescent="0.2">
      <c r="A59" s="1">
        <v>58</v>
      </c>
      <c r="B59" s="2" t="s">
        <v>94</v>
      </c>
      <c r="C59" s="2" t="s">
        <v>95</v>
      </c>
      <c r="D59">
        <f t="shared" si="0"/>
        <v>4</v>
      </c>
      <c r="E59">
        <f t="shared" si="1"/>
        <v>7</v>
      </c>
      <c r="F59" t="str">
        <f t="shared" si="2"/>
        <v>OMG</v>
      </c>
      <c r="G59" t="str">
        <f t="shared" si="3"/>
        <v>BTC</v>
      </c>
    </row>
    <row r="60" spans="1:7" ht="19" x14ac:dyDescent="0.2">
      <c r="A60" s="1">
        <v>59</v>
      </c>
      <c r="B60" s="2" t="s">
        <v>96</v>
      </c>
      <c r="C60" s="2" t="s">
        <v>97</v>
      </c>
      <c r="D60">
        <f t="shared" si="0"/>
        <v>5</v>
      </c>
      <c r="E60">
        <f t="shared" si="1"/>
        <v>9</v>
      </c>
      <c r="F60" t="str">
        <f t="shared" si="2"/>
        <v>IOTA</v>
      </c>
      <c r="G60" t="str">
        <f t="shared" si="3"/>
        <v>USDT</v>
      </c>
    </row>
    <row r="61" spans="1:7" ht="19" x14ac:dyDescent="0.2">
      <c r="A61" s="1">
        <v>60</v>
      </c>
      <c r="B61" s="2" t="s">
        <v>5</v>
      </c>
      <c r="C61" s="2" t="s">
        <v>98</v>
      </c>
      <c r="D61">
        <f t="shared" si="0"/>
        <v>5</v>
      </c>
      <c r="E61">
        <f t="shared" si="1"/>
        <v>9</v>
      </c>
      <c r="F61" t="str">
        <f t="shared" si="2"/>
        <v>LINK</v>
      </c>
      <c r="G61" t="str">
        <f t="shared" si="3"/>
        <v>USDC</v>
      </c>
    </row>
    <row r="62" spans="1:7" ht="19" x14ac:dyDescent="0.2">
      <c r="A62" s="1">
        <v>61</v>
      </c>
      <c r="B62" s="2" t="s">
        <v>99</v>
      </c>
      <c r="C62" s="2" t="s">
        <v>100</v>
      </c>
      <c r="D62">
        <f t="shared" si="0"/>
        <v>5</v>
      </c>
      <c r="E62">
        <f t="shared" si="1"/>
        <v>8</v>
      </c>
      <c r="F62" t="str">
        <f t="shared" si="2"/>
        <v>ARDR</v>
      </c>
      <c r="G62" t="str">
        <f t="shared" si="3"/>
        <v>BTC</v>
      </c>
    </row>
    <row r="63" spans="1:7" ht="19" x14ac:dyDescent="0.2">
      <c r="A63" s="1">
        <v>62</v>
      </c>
      <c r="B63" s="2" t="s">
        <v>101</v>
      </c>
      <c r="C63" s="2" t="s">
        <v>102</v>
      </c>
      <c r="D63">
        <f t="shared" si="0"/>
        <v>4</v>
      </c>
      <c r="E63">
        <f t="shared" si="1"/>
        <v>7</v>
      </c>
      <c r="F63" t="str">
        <f t="shared" si="2"/>
        <v>HOT</v>
      </c>
      <c r="G63" t="str">
        <f t="shared" si="3"/>
        <v>BTC</v>
      </c>
    </row>
    <row r="64" spans="1:7" ht="19" x14ac:dyDescent="0.2">
      <c r="A64" s="1">
        <v>63</v>
      </c>
      <c r="B64" s="2" t="s">
        <v>59</v>
      </c>
      <c r="C64" s="2" t="s">
        <v>103</v>
      </c>
      <c r="D64">
        <f t="shared" si="0"/>
        <v>4</v>
      </c>
      <c r="E64">
        <f t="shared" si="1"/>
        <v>7</v>
      </c>
      <c r="F64" t="str">
        <f t="shared" si="2"/>
        <v>ETC</v>
      </c>
      <c r="G64" t="str">
        <f t="shared" si="3"/>
        <v>BTC</v>
      </c>
    </row>
    <row r="65" spans="1:7" ht="19" x14ac:dyDescent="0.2">
      <c r="A65" s="1">
        <v>64</v>
      </c>
      <c r="B65" s="2" t="s">
        <v>96</v>
      </c>
      <c r="C65" s="2" t="s">
        <v>104</v>
      </c>
      <c r="D65">
        <f t="shared" si="0"/>
        <v>5</v>
      </c>
      <c r="E65">
        <f t="shared" si="1"/>
        <v>8</v>
      </c>
      <c r="F65" t="str">
        <f t="shared" si="2"/>
        <v>IOTA</v>
      </c>
      <c r="G65" t="str">
        <f t="shared" si="3"/>
        <v>BTC</v>
      </c>
    </row>
    <row r="66" spans="1:7" ht="19" x14ac:dyDescent="0.2">
      <c r="A66" s="1">
        <v>65</v>
      </c>
      <c r="B66" s="2" t="s">
        <v>85</v>
      </c>
      <c r="C66" s="2" t="s">
        <v>105</v>
      </c>
      <c r="D66">
        <f t="shared" si="0"/>
        <v>4</v>
      </c>
      <c r="E66">
        <f t="shared" si="1"/>
        <v>7</v>
      </c>
      <c r="F66" t="str">
        <f t="shared" si="2"/>
        <v>ONT</v>
      </c>
      <c r="G66" t="str">
        <f t="shared" si="3"/>
        <v>BTC</v>
      </c>
    </row>
    <row r="67" spans="1:7" ht="19" x14ac:dyDescent="0.2">
      <c r="A67" s="1">
        <v>66</v>
      </c>
      <c r="B67" s="2" t="s">
        <v>94</v>
      </c>
      <c r="C67" s="2" t="s">
        <v>106</v>
      </c>
      <c r="D67">
        <f t="shared" ref="D67:D130" si="4">FIND("/",C67,1)</f>
        <v>4</v>
      </c>
      <c r="E67">
        <f t="shared" ref="E67:E130" si="5">LEN(C67)</f>
        <v>8</v>
      </c>
      <c r="F67" t="str">
        <f t="shared" ref="F67:F130" si="6">LEFT(C67,D67-1)</f>
        <v>OMG</v>
      </c>
      <c r="G67" t="str">
        <f t="shared" ref="G67:G130" si="7">MID(C67,D67+1,E67-4)</f>
        <v>USDT</v>
      </c>
    </row>
    <row r="68" spans="1:7" ht="19" x14ac:dyDescent="0.2">
      <c r="A68" s="1">
        <v>67</v>
      </c>
      <c r="B68" s="2" t="s">
        <v>11</v>
      </c>
      <c r="C68" s="2" t="s">
        <v>107</v>
      </c>
      <c r="D68">
        <f t="shared" si="4"/>
        <v>4</v>
      </c>
      <c r="E68">
        <f t="shared" si="5"/>
        <v>7</v>
      </c>
      <c r="F68" t="str">
        <f t="shared" si="6"/>
        <v>BNB</v>
      </c>
      <c r="G68" t="str">
        <f t="shared" si="7"/>
        <v>ETH</v>
      </c>
    </row>
    <row r="69" spans="1:7" ht="19" x14ac:dyDescent="0.2">
      <c r="A69" s="1">
        <v>68</v>
      </c>
      <c r="B69" s="2" t="s">
        <v>57</v>
      </c>
      <c r="C69" s="2" t="s">
        <v>108</v>
      </c>
      <c r="D69">
        <f t="shared" si="4"/>
        <v>4</v>
      </c>
      <c r="E69">
        <f t="shared" si="5"/>
        <v>8</v>
      </c>
      <c r="F69" t="str">
        <f t="shared" si="6"/>
        <v>ZEC</v>
      </c>
      <c r="G69" t="str">
        <f t="shared" si="7"/>
        <v>USDT</v>
      </c>
    </row>
    <row r="70" spans="1:7" ht="19" x14ac:dyDescent="0.2">
      <c r="A70" s="1">
        <v>69</v>
      </c>
      <c r="B70" s="2" t="s">
        <v>109</v>
      </c>
      <c r="C70" s="2" t="s">
        <v>110</v>
      </c>
      <c r="D70">
        <f t="shared" si="4"/>
        <v>4</v>
      </c>
      <c r="E70">
        <f t="shared" si="5"/>
        <v>7</v>
      </c>
      <c r="F70" t="str">
        <f t="shared" si="6"/>
        <v>TNT</v>
      </c>
      <c r="G70" t="str">
        <f t="shared" si="7"/>
        <v>BTC</v>
      </c>
    </row>
    <row r="71" spans="1:7" ht="19" x14ac:dyDescent="0.2">
      <c r="A71" s="1">
        <v>70</v>
      </c>
      <c r="B71" s="2" t="s">
        <v>111</v>
      </c>
      <c r="C71" s="2" t="s">
        <v>112</v>
      </c>
      <c r="D71">
        <f t="shared" si="4"/>
        <v>5</v>
      </c>
      <c r="E71">
        <f t="shared" si="5"/>
        <v>8</v>
      </c>
      <c r="F71" t="str">
        <f t="shared" si="6"/>
        <v>ATOM</v>
      </c>
      <c r="G71" t="str">
        <f t="shared" si="7"/>
        <v>BTC</v>
      </c>
    </row>
    <row r="72" spans="1:7" ht="19" x14ac:dyDescent="0.2">
      <c r="A72" s="1">
        <v>71</v>
      </c>
      <c r="B72" s="2" t="s">
        <v>113</v>
      </c>
      <c r="C72" s="2" t="s">
        <v>114</v>
      </c>
      <c r="D72">
        <f t="shared" si="4"/>
        <v>4</v>
      </c>
      <c r="E72">
        <f t="shared" si="5"/>
        <v>7</v>
      </c>
      <c r="F72" t="str">
        <f t="shared" si="6"/>
        <v>BAT</v>
      </c>
      <c r="G72" t="str">
        <f t="shared" si="7"/>
        <v>BTC</v>
      </c>
    </row>
    <row r="73" spans="1:7" ht="19" x14ac:dyDescent="0.2">
      <c r="A73" s="1">
        <v>72</v>
      </c>
      <c r="B73" s="2" t="s">
        <v>14</v>
      </c>
      <c r="C73" s="2" t="s">
        <v>115</v>
      </c>
      <c r="D73">
        <f t="shared" si="4"/>
        <v>4</v>
      </c>
      <c r="E73">
        <f t="shared" si="5"/>
        <v>7</v>
      </c>
      <c r="F73" t="str">
        <f t="shared" si="6"/>
        <v>EOS</v>
      </c>
      <c r="G73" t="str">
        <f t="shared" si="7"/>
        <v>ETH</v>
      </c>
    </row>
    <row r="74" spans="1:7" ht="19" x14ac:dyDescent="0.2">
      <c r="A74" s="1">
        <v>73</v>
      </c>
      <c r="B74" s="2" t="s">
        <v>45</v>
      </c>
      <c r="C74" s="2" t="s">
        <v>116</v>
      </c>
      <c r="D74">
        <f t="shared" si="4"/>
        <v>5</v>
      </c>
      <c r="E74">
        <f t="shared" si="5"/>
        <v>8</v>
      </c>
      <c r="F74" t="str">
        <f t="shared" si="6"/>
        <v>USDC</v>
      </c>
      <c r="G74" t="str">
        <f t="shared" si="7"/>
        <v>PAX</v>
      </c>
    </row>
    <row r="75" spans="1:7" ht="19" x14ac:dyDescent="0.2">
      <c r="A75" s="1">
        <v>74</v>
      </c>
      <c r="B75" s="2" t="s">
        <v>117</v>
      </c>
      <c r="C75" s="2" t="s">
        <v>118</v>
      </c>
      <c r="D75">
        <f t="shared" si="4"/>
        <v>4</v>
      </c>
      <c r="E75">
        <f t="shared" si="5"/>
        <v>7</v>
      </c>
      <c r="F75" t="str">
        <f t="shared" si="6"/>
        <v>WTC</v>
      </c>
      <c r="G75" t="str">
        <f t="shared" si="7"/>
        <v>BTC</v>
      </c>
    </row>
    <row r="76" spans="1:7" ht="19" x14ac:dyDescent="0.2">
      <c r="A76" s="1">
        <v>75</v>
      </c>
      <c r="B76" s="2" t="s">
        <v>119</v>
      </c>
      <c r="C76" s="2" t="s">
        <v>120</v>
      </c>
      <c r="D76">
        <f t="shared" si="4"/>
        <v>4</v>
      </c>
      <c r="E76">
        <f t="shared" si="5"/>
        <v>7</v>
      </c>
      <c r="F76" t="str">
        <f t="shared" si="6"/>
        <v>ICX</v>
      </c>
      <c r="G76" t="str">
        <f t="shared" si="7"/>
        <v>BTC</v>
      </c>
    </row>
    <row r="77" spans="1:7" ht="19" x14ac:dyDescent="0.2">
      <c r="A77" s="1">
        <v>76</v>
      </c>
      <c r="B77" s="2" t="s">
        <v>37</v>
      </c>
      <c r="C77" s="2" t="s">
        <v>121</v>
      </c>
      <c r="D77">
        <f t="shared" si="4"/>
        <v>4</v>
      </c>
      <c r="E77">
        <f t="shared" si="5"/>
        <v>7</v>
      </c>
      <c r="F77" t="str">
        <f t="shared" si="6"/>
        <v>ONE</v>
      </c>
      <c r="G77" t="str">
        <f t="shared" si="7"/>
        <v>BNB</v>
      </c>
    </row>
    <row r="78" spans="1:7" ht="19" x14ac:dyDescent="0.2">
      <c r="A78" s="1">
        <v>77</v>
      </c>
      <c r="B78" s="2" t="s">
        <v>7</v>
      </c>
      <c r="C78" s="2" t="s">
        <v>122</v>
      </c>
      <c r="D78">
        <f t="shared" si="4"/>
        <v>4</v>
      </c>
      <c r="E78">
        <f t="shared" si="5"/>
        <v>8</v>
      </c>
      <c r="F78" t="str">
        <f t="shared" si="6"/>
        <v>ETH</v>
      </c>
      <c r="G78" t="str">
        <f t="shared" si="7"/>
        <v>TUSD</v>
      </c>
    </row>
    <row r="79" spans="1:7" ht="19" x14ac:dyDescent="0.2">
      <c r="A79" s="1">
        <v>78</v>
      </c>
      <c r="B79" s="2" t="s">
        <v>74</v>
      </c>
      <c r="C79" s="2" t="s">
        <v>123</v>
      </c>
      <c r="D79">
        <f t="shared" si="4"/>
        <v>4</v>
      </c>
      <c r="E79">
        <f t="shared" si="5"/>
        <v>7</v>
      </c>
      <c r="F79" t="str">
        <f t="shared" si="6"/>
        <v>FET</v>
      </c>
      <c r="G79" t="str">
        <f t="shared" si="7"/>
        <v>BTC</v>
      </c>
    </row>
    <row r="80" spans="1:7" ht="19" x14ac:dyDescent="0.2">
      <c r="A80" s="1">
        <v>79</v>
      </c>
      <c r="B80" s="2" t="s">
        <v>124</v>
      </c>
      <c r="C80" s="2" t="s">
        <v>125</v>
      </c>
      <c r="D80">
        <f t="shared" si="4"/>
        <v>4</v>
      </c>
      <c r="E80">
        <f t="shared" si="5"/>
        <v>7</v>
      </c>
      <c r="F80" t="str">
        <f t="shared" si="6"/>
        <v>XEM</v>
      </c>
      <c r="G80" t="str">
        <f t="shared" si="7"/>
        <v>BTC</v>
      </c>
    </row>
    <row r="81" spans="1:7" ht="19" x14ac:dyDescent="0.2">
      <c r="A81" s="1">
        <v>80</v>
      </c>
      <c r="B81" s="2" t="s">
        <v>5</v>
      </c>
      <c r="C81" s="2" t="s">
        <v>126</v>
      </c>
      <c r="D81">
        <f t="shared" si="4"/>
        <v>5</v>
      </c>
      <c r="E81">
        <f t="shared" si="5"/>
        <v>9</v>
      </c>
      <c r="F81" t="str">
        <f t="shared" si="6"/>
        <v>LINK</v>
      </c>
      <c r="G81" t="str">
        <f t="shared" si="7"/>
        <v>TUSD</v>
      </c>
    </row>
    <row r="82" spans="1:7" ht="19" x14ac:dyDescent="0.2">
      <c r="A82" s="1">
        <v>81</v>
      </c>
      <c r="B82" s="2" t="s">
        <v>119</v>
      </c>
      <c r="C82" s="2" t="s">
        <v>127</v>
      </c>
      <c r="D82">
        <f t="shared" si="4"/>
        <v>4</v>
      </c>
      <c r="E82">
        <f t="shared" si="5"/>
        <v>8</v>
      </c>
      <c r="F82" t="str">
        <f t="shared" si="6"/>
        <v>ICX</v>
      </c>
      <c r="G82" t="str">
        <f t="shared" si="7"/>
        <v>USDT</v>
      </c>
    </row>
    <row r="83" spans="1:7" ht="19" x14ac:dyDescent="0.2">
      <c r="A83" s="1">
        <v>82</v>
      </c>
      <c r="B83" s="2" t="s">
        <v>63</v>
      </c>
      <c r="C83" s="2" t="s">
        <v>128</v>
      </c>
      <c r="D83">
        <f t="shared" si="4"/>
        <v>4</v>
      </c>
      <c r="E83">
        <f t="shared" si="5"/>
        <v>8</v>
      </c>
      <c r="F83" t="str">
        <f t="shared" si="6"/>
        <v>XMR</v>
      </c>
      <c r="G83" t="str">
        <f t="shared" si="7"/>
        <v>USDT</v>
      </c>
    </row>
    <row r="84" spans="1:7" ht="19" x14ac:dyDescent="0.2">
      <c r="A84" s="1">
        <v>83</v>
      </c>
      <c r="B84" s="2" t="s">
        <v>22</v>
      </c>
      <c r="C84" s="2" t="s">
        <v>129</v>
      </c>
      <c r="D84">
        <f t="shared" si="4"/>
        <v>4</v>
      </c>
      <c r="E84">
        <f t="shared" si="5"/>
        <v>7</v>
      </c>
      <c r="F84" t="str">
        <f t="shared" si="6"/>
        <v>LTC</v>
      </c>
      <c r="G84" t="str">
        <f t="shared" si="7"/>
        <v>BNB</v>
      </c>
    </row>
    <row r="85" spans="1:7" ht="19" x14ac:dyDescent="0.2">
      <c r="A85" s="1">
        <v>84</v>
      </c>
      <c r="B85" s="2" t="s">
        <v>18</v>
      </c>
      <c r="C85" s="2" t="s">
        <v>130</v>
      </c>
      <c r="D85">
        <f t="shared" si="4"/>
        <v>4</v>
      </c>
      <c r="E85">
        <f t="shared" si="5"/>
        <v>7</v>
      </c>
      <c r="F85" t="str">
        <f t="shared" si="6"/>
        <v>XRP</v>
      </c>
      <c r="G85" t="str">
        <f t="shared" si="7"/>
        <v>ETH</v>
      </c>
    </row>
    <row r="86" spans="1:7" ht="19" x14ac:dyDescent="0.2">
      <c r="A86" s="1">
        <v>85</v>
      </c>
      <c r="B86" s="2" t="s">
        <v>131</v>
      </c>
      <c r="C86" s="2" t="s">
        <v>132</v>
      </c>
      <c r="D86">
        <f t="shared" si="4"/>
        <v>4</v>
      </c>
      <c r="E86">
        <f t="shared" si="5"/>
        <v>7</v>
      </c>
      <c r="F86" t="str">
        <f t="shared" si="6"/>
        <v>ZRX</v>
      </c>
      <c r="G86" t="str">
        <f t="shared" si="7"/>
        <v>BTC</v>
      </c>
    </row>
    <row r="87" spans="1:7" ht="19" x14ac:dyDescent="0.2">
      <c r="A87" s="1">
        <v>86</v>
      </c>
      <c r="B87" s="2" t="s">
        <v>101</v>
      </c>
      <c r="C87" s="2" t="s">
        <v>133</v>
      </c>
      <c r="D87">
        <f t="shared" si="4"/>
        <v>4</v>
      </c>
      <c r="E87">
        <f t="shared" si="5"/>
        <v>8</v>
      </c>
      <c r="F87" t="str">
        <f t="shared" si="6"/>
        <v>HOT</v>
      </c>
      <c r="G87" t="str">
        <f t="shared" si="7"/>
        <v>USDT</v>
      </c>
    </row>
    <row r="88" spans="1:7" ht="19" x14ac:dyDescent="0.2">
      <c r="A88" s="1">
        <v>87</v>
      </c>
      <c r="B88" s="2" t="s">
        <v>18</v>
      </c>
      <c r="C88" s="2" t="s">
        <v>134</v>
      </c>
      <c r="D88">
        <f t="shared" si="4"/>
        <v>4</v>
      </c>
      <c r="E88">
        <f t="shared" si="5"/>
        <v>7</v>
      </c>
      <c r="F88" t="str">
        <f t="shared" si="6"/>
        <v>XRP</v>
      </c>
      <c r="G88" t="str">
        <f t="shared" si="7"/>
        <v>BNB</v>
      </c>
    </row>
    <row r="89" spans="1:7" ht="19" x14ac:dyDescent="0.2">
      <c r="A89" s="1">
        <v>88</v>
      </c>
      <c r="B89" s="2" t="s">
        <v>135</v>
      </c>
      <c r="C89" s="2" t="s">
        <v>136</v>
      </c>
      <c r="D89">
        <f t="shared" si="4"/>
        <v>4</v>
      </c>
      <c r="E89">
        <f t="shared" si="5"/>
        <v>7</v>
      </c>
      <c r="F89" t="str">
        <f t="shared" si="6"/>
        <v>ARN</v>
      </c>
      <c r="G89" t="str">
        <f t="shared" si="7"/>
        <v>BTC</v>
      </c>
    </row>
    <row r="90" spans="1:7" ht="19" x14ac:dyDescent="0.2">
      <c r="A90" s="1">
        <v>89</v>
      </c>
      <c r="B90" s="2" t="s">
        <v>78</v>
      </c>
      <c r="C90" s="2" t="s">
        <v>137</v>
      </c>
      <c r="D90">
        <f t="shared" si="4"/>
        <v>4</v>
      </c>
      <c r="E90">
        <f t="shared" si="5"/>
        <v>8</v>
      </c>
      <c r="F90" t="str">
        <f t="shared" si="6"/>
        <v>FTM</v>
      </c>
      <c r="G90" t="str">
        <f t="shared" si="7"/>
        <v>USDT</v>
      </c>
    </row>
    <row r="91" spans="1:7" ht="19" x14ac:dyDescent="0.2">
      <c r="A91" s="1">
        <v>90</v>
      </c>
      <c r="B91" s="2" t="s">
        <v>83</v>
      </c>
      <c r="C91" s="2" t="s">
        <v>138</v>
      </c>
      <c r="D91">
        <f t="shared" si="4"/>
        <v>6</v>
      </c>
      <c r="E91">
        <f t="shared" si="5"/>
        <v>10</v>
      </c>
      <c r="F91" t="str">
        <f t="shared" si="6"/>
        <v>WAVES</v>
      </c>
      <c r="G91" t="str">
        <f t="shared" si="7"/>
        <v>USDT</v>
      </c>
    </row>
    <row r="92" spans="1:7" ht="19" x14ac:dyDescent="0.2">
      <c r="A92" s="1">
        <v>91</v>
      </c>
      <c r="B92" s="2" t="s">
        <v>39</v>
      </c>
      <c r="C92" s="2" t="s">
        <v>139</v>
      </c>
      <c r="D92">
        <f t="shared" si="4"/>
        <v>4</v>
      </c>
      <c r="E92">
        <f t="shared" si="5"/>
        <v>8</v>
      </c>
      <c r="F92" t="str">
        <f t="shared" si="6"/>
        <v>PAX</v>
      </c>
      <c r="G92" t="str">
        <f t="shared" si="7"/>
        <v>TUSD</v>
      </c>
    </row>
    <row r="93" spans="1:7" ht="19" x14ac:dyDescent="0.2">
      <c r="A93" s="1">
        <v>92</v>
      </c>
      <c r="B93" s="2" t="s">
        <v>111</v>
      </c>
      <c r="C93" s="2" t="s">
        <v>140</v>
      </c>
      <c r="D93">
        <f t="shared" si="4"/>
        <v>5</v>
      </c>
      <c r="E93">
        <f t="shared" si="5"/>
        <v>9</v>
      </c>
      <c r="F93" t="str">
        <f t="shared" si="6"/>
        <v>ATOM</v>
      </c>
      <c r="G93" t="str">
        <f t="shared" si="7"/>
        <v>USDT</v>
      </c>
    </row>
    <row r="94" spans="1:7" ht="19" x14ac:dyDescent="0.2">
      <c r="A94" s="1">
        <v>93</v>
      </c>
      <c r="B94" s="2" t="s">
        <v>141</v>
      </c>
      <c r="C94" s="2" t="s">
        <v>142</v>
      </c>
      <c r="D94">
        <f t="shared" si="4"/>
        <v>4</v>
      </c>
      <c r="E94">
        <f t="shared" si="5"/>
        <v>7</v>
      </c>
      <c r="F94" t="str">
        <f t="shared" si="6"/>
        <v>AGI</v>
      </c>
      <c r="G94" t="str">
        <f t="shared" si="7"/>
        <v>BTC</v>
      </c>
    </row>
    <row r="95" spans="1:7" ht="19" x14ac:dyDescent="0.2">
      <c r="A95" s="1">
        <v>94</v>
      </c>
      <c r="B95" s="2" t="s">
        <v>33</v>
      </c>
      <c r="C95" s="2" t="s">
        <v>143</v>
      </c>
      <c r="D95">
        <f t="shared" si="4"/>
        <v>4</v>
      </c>
      <c r="E95">
        <f t="shared" si="5"/>
        <v>7</v>
      </c>
      <c r="F95" t="str">
        <f t="shared" si="6"/>
        <v>ADA</v>
      </c>
      <c r="G95" t="str">
        <f t="shared" si="7"/>
        <v>BNB</v>
      </c>
    </row>
    <row r="96" spans="1:7" ht="19" x14ac:dyDescent="0.2">
      <c r="A96" s="1">
        <v>95</v>
      </c>
      <c r="B96" s="2" t="s">
        <v>144</v>
      </c>
      <c r="C96" s="2" t="s">
        <v>145</v>
      </c>
      <c r="D96">
        <f t="shared" si="4"/>
        <v>5</v>
      </c>
      <c r="E96">
        <f t="shared" si="5"/>
        <v>8</v>
      </c>
      <c r="F96" t="str">
        <f t="shared" si="6"/>
        <v>NANO</v>
      </c>
      <c r="G96" t="str">
        <f t="shared" si="7"/>
        <v>BTC</v>
      </c>
    </row>
    <row r="97" spans="1:7" ht="19" x14ac:dyDescent="0.2">
      <c r="A97" s="1">
        <v>96</v>
      </c>
      <c r="B97" s="2" t="s">
        <v>146</v>
      </c>
      <c r="C97" s="2" t="s">
        <v>147</v>
      </c>
      <c r="D97">
        <f t="shared" si="4"/>
        <v>4</v>
      </c>
      <c r="E97">
        <f t="shared" si="5"/>
        <v>7</v>
      </c>
      <c r="F97" t="str">
        <f t="shared" si="6"/>
        <v>RLC</v>
      </c>
      <c r="G97" t="str">
        <f t="shared" si="7"/>
        <v>BTC</v>
      </c>
    </row>
    <row r="98" spans="1:7" ht="19" x14ac:dyDescent="0.2">
      <c r="A98" s="1">
        <v>97</v>
      </c>
      <c r="B98" s="2" t="s">
        <v>148</v>
      </c>
      <c r="C98" s="2" t="s">
        <v>149</v>
      </c>
      <c r="D98">
        <f t="shared" si="4"/>
        <v>6</v>
      </c>
      <c r="E98">
        <f t="shared" si="5"/>
        <v>9</v>
      </c>
      <c r="F98" t="str">
        <f t="shared" si="6"/>
        <v>THETA</v>
      </c>
      <c r="G98" t="str">
        <f t="shared" si="7"/>
        <v>BTC</v>
      </c>
    </row>
    <row r="99" spans="1:7" ht="19" x14ac:dyDescent="0.2">
      <c r="A99" s="1">
        <v>98</v>
      </c>
      <c r="B99" s="2" t="s">
        <v>16</v>
      </c>
      <c r="C99" s="2" t="s">
        <v>150</v>
      </c>
      <c r="D99">
        <f t="shared" si="4"/>
        <v>7</v>
      </c>
      <c r="E99">
        <f t="shared" si="5"/>
        <v>11</v>
      </c>
      <c r="F99" t="str">
        <f t="shared" si="6"/>
        <v>BCHABC</v>
      </c>
      <c r="G99" t="str">
        <f t="shared" si="7"/>
        <v>TUSD</v>
      </c>
    </row>
    <row r="100" spans="1:7" ht="19" x14ac:dyDescent="0.2">
      <c r="A100" s="1">
        <v>99</v>
      </c>
      <c r="B100" s="2" t="s">
        <v>89</v>
      </c>
      <c r="C100" s="2" t="s">
        <v>151</v>
      </c>
      <c r="D100">
        <f t="shared" si="4"/>
        <v>4</v>
      </c>
      <c r="E100">
        <f t="shared" si="5"/>
        <v>8</v>
      </c>
      <c r="F100" t="str">
        <f t="shared" si="6"/>
        <v>ZIL</v>
      </c>
      <c r="G100" t="str">
        <f t="shared" si="7"/>
        <v>USDT</v>
      </c>
    </row>
    <row r="101" spans="1:7" ht="19" x14ac:dyDescent="0.2">
      <c r="A101" s="1">
        <v>100</v>
      </c>
      <c r="B101" s="2" t="s">
        <v>152</v>
      </c>
      <c r="C101" s="2" t="s">
        <v>153</v>
      </c>
      <c r="D101">
        <f t="shared" si="4"/>
        <v>4</v>
      </c>
      <c r="E101">
        <f t="shared" si="5"/>
        <v>7</v>
      </c>
      <c r="F101" t="str">
        <f t="shared" si="6"/>
        <v>GXS</v>
      </c>
      <c r="G101" t="str">
        <f t="shared" si="7"/>
        <v>BTC</v>
      </c>
    </row>
    <row r="102" spans="1:7" ht="19" x14ac:dyDescent="0.2">
      <c r="A102" s="1">
        <v>101</v>
      </c>
      <c r="B102" s="2" t="s">
        <v>72</v>
      </c>
      <c r="C102" s="2" t="s">
        <v>154</v>
      </c>
      <c r="D102">
        <f t="shared" si="4"/>
        <v>5</v>
      </c>
      <c r="E102">
        <f t="shared" si="5"/>
        <v>9</v>
      </c>
      <c r="F102" t="str">
        <f t="shared" si="6"/>
        <v>CELR</v>
      </c>
      <c r="G102" t="str">
        <f t="shared" si="7"/>
        <v>USDT</v>
      </c>
    </row>
    <row r="103" spans="1:7" ht="19" x14ac:dyDescent="0.2">
      <c r="A103" s="1">
        <v>102</v>
      </c>
      <c r="B103" s="2" t="s">
        <v>14</v>
      </c>
      <c r="C103" s="2" t="s">
        <v>155</v>
      </c>
      <c r="D103">
        <f t="shared" si="4"/>
        <v>4</v>
      </c>
      <c r="E103">
        <f t="shared" si="5"/>
        <v>7</v>
      </c>
      <c r="F103" t="str">
        <f t="shared" si="6"/>
        <v>EOS</v>
      </c>
      <c r="G103" t="str">
        <f t="shared" si="7"/>
        <v>BNB</v>
      </c>
    </row>
    <row r="104" spans="1:7" ht="19" x14ac:dyDescent="0.2">
      <c r="A104" s="1">
        <v>103</v>
      </c>
      <c r="B104" s="2" t="s">
        <v>14</v>
      </c>
      <c r="C104" s="2" t="s">
        <v>156</v>
      </c>
      <c r="D104">
        <f t="shared" si="4"/>
        <v>4</v>
      </c>
      <c r="E104">
        <f t="shared" si="5"/>
        <v>8</v>
      </c>
      <c r="F104" t="str">
        <f t="shared" si="6"/>
        <v>EOS</v>
      </c>
      <c r="G104" t="str">
        <f t="shared" si="7"/>
        <v>TUSD</v>
      </c>
    </row>
    <row r="105" spans="1:7" ht="19" x14ac:dyDescent="0.2">
      <c r="A105" s="1">
        <v>104</v>
      </c>
      <c r="B105" s="2" t="s">
        <v>31</v>
      </c>
      <c r="C105" s="2" t="s">
        <v>157</v>
      </c>
      <c r="D105">
        <f t="shared" si="4"/>
        <v>4</v>
      </c>
      <c r="E105">
        <f t="shared" si="5"/>
        <v>7</v>
      </c>
      <c r="F105" t="str">
        <f t="shared" si="6"/>
        <v>TRX</v>
      </c>
      <c r="G105" t="str">
        <f t="shared" si="7"/>
        <v>ETH</v>
      </c>
    </row>
    <row r="106" spans="1:7" ht="19" x14ac:dyDescent="0.2">
      <c r="A106" s="1">
        <v>105</v>
      </c>
      <c r="B106" s="2" t="s">
        <v>158</v>
      </c>
      <c r="C106" s="2" t="s">
        <v>159</v>
      </c>
      <c r="D106">
        <f t="shared" si="4"/>
        <v>5</v>
      </c>
      <c r="E106">
        <f t="shared" si="5"/>
        <v>8</v>
      </c>
      <c r="F106" t="str">
        <f t="shared" si="6"/>
        <v>DENT</v>
      </c>
      <c r="G106" t="str">
        <f t="shared" si="7"/>
        <v>BTC</v>
      </c>
    </row>
    <row r="107" spans="1:7" ht="19" x14ac:dyDescent="0.2">
      <c r="A107" s="1">
        <v>106</v>
      </c>
      <c r="B107" s="2" t="s">
        <v>33</v>
      </c>
      <c r="C107" s="2" t="s">
        <v>160</v>
      </c>
      <c r="D107">
        <f t="shared" si="4"/>
        <v>4</v>
      </c>
      <c r="E107">
        <f t="shared" si="5"/>
        <v>7</v>
      </c>
      <c r="F107" t="str">
        <f t="shared" si="6"/>
        <v>ADA</v>
      </c>
      <c r="G107" t="str">
        <f t="shared" si="7"/>
        <v>ETH</v>
      </c>
    </row>
    <row r="108" spans="1:7" ht="19" x14ac:dyDescent="0.2">
      <c r="A108" s="1">
        <v>107</v>
      </c>
      <c r="B108" s="2" t="s">
        <v>35</v>
      </c>
      <c r="C108" s="2" t="s">
        <v>161</v>
      </c>
      <c r="D108">
        <f t="shared" si="4"/>
        <v>4</v>
      </c>
      <c r="E108">
        <f t="shared" si="5"/>
        <v>7</v>
      </c>
      <c r="F108" t="str">
        <f t="shared" si="6"/>
        <v>NEO</v>
      </c>
      <c r="G108" t="str">
        <f t="shared" si="7"/>
        <v>ETH</v>
      </c>
    </row>
    <row r="109" spans="1:7" ht="19" x14ac:dyDescent="0.2">
      <c r="A109" s="1">
        <v>108</v>
      </c>
      <c r="B109" s="2" t="s">
        <v>162</v>
      </c>
      <c r="C109" s="2" t="s">
        <v>163</v>
      </c>
      <c r="D109">
        <f t="shared" si="4"/>
        <v>4</v>
      </c>
      <c r="E109">
        <f t="shared" si="5"/>
        <v>7</v>
      </c>
      <c r="F109" t="str">
        <f t="shared" si="6"/>
        <v>REN</v>
      </c>
      <c r="G109" t="str">
        <f t="shared" si="7"/>
        <v>BTC</v>
      </c>
    </row>
    <row r="110" spans="1:7" ht="19" x14ac:dyDescent="0.2">
      <c r="A110" s="1">
        <v>109</v>
      </c>
      <c r="B110" s="2" t="s">
        <v>164</v>
      </c>
      <c r="C110" s="2" t="s">
        <v>165</v>
      </c>
      <c r="D110">
        <f t="shared" si="4"/>
        <v>4</v>
      </c>
      <c r="E110">
        <f t="shared" si="5"/>
        <v>7</v>
      </c>
      <c r="F110" t="str">
        <f t="shared" si="6"/>
        <v>VIB</v>
      </c>
      <c r="G110" t="str">
        <f t="shared" si="7"/>
        <v>BTC</v>
      </c>
    </row>
    <row r="111" spans="1:7" ht="19" x14ac:dyDescent="0.2">
      <c r="A111" s="1">
        <v>110</v>
      </c>
      <c r="B111" s="2" t="s">
        <v>166</v>
      </c>
      <c r="C111" s="2" t="s">
        <v>167</v>
      </c>
      <c r="D111">
        <f t="shared" si="4"/>
        <v>4</v>
      </c>
      <c r="E111">
        <f t="shared" si="5"/>
        <v>7</v>
      </c>
      <c r="F111" t="str">
        <f t="shared" si="6"/>
        <v>QKC</v>
      </c>
      <c r="G111" t="str">
        <f t="shared" si="7"/>
        <v>BTC</v>
      </c>
    </row>
    <row r="112" spans="1:7" ht="19" x14ac:dyDescent="0.2">
      <c r="A112" s="1">
        <v>111</v>
      </c>
      <c r="B112" s="2" t="s">
        <v>16</v>
      </c>
      <c r="C112" s="2" t="s">
        <v>168</v>
      </c>
      <c r="D112">
        <f t="shared" si="4"/>
        <v>7</v>
      </c>
      <c r="E112">
        <f t="shared" si="5"/>
        <v>10</v>
      </c>
      <c r="F112" t="str">
        <f t="shared" si="6"/>
        <v>BCHABC</v>
      </c>
      <c r="G112" t="str">
        <f t="shared" si="7"/>
        <v>PAX</v>
      </c>
    </row>
    <row r="113" spans="1:7" ht="19" x14ac:dyDescent="0.2">
      <c r="A113" s="1">
        <v>112</v>
      </c>
      <c r="B113" s="2" t="s">
        <v>169</v>
      </c>
      <c r="C113" s="2" t="s">
        <v>170</v>
      </c>
      <c r="D113">
        <f t="shared" si="4"/>
        <v>4</v>
      </c>
      <c r="E113">
        <f t="shared" si="5"/>
        <v>7</v>
      </c>
      <c r="F113" t="str">
        <f t="shared" si="6"/>
        <v>XVG</v>
      </c>
      <c r="G113" t="str">
        <f t="shared" si="7"/>
        <v>BTC</v>
      </c>
    </row>
    <row r="114" spans="1:7" ht="19" x14ac:dyDescent="0.2">
      <c r="A114" s="1">
        <v>113</v>
      </c>
      <c r="B114" s="2" t="s">
        <v>171</v>
      </c>
      <c r="C114" s="2" t="s">
        <v>172</v>
      </c>
      <c r="D114">
        <f t="shared" si="4"/>
        <v>3</v>
      </c>
      <c r="E114">
        <f t="shared" si="5"/>
        <v>6</v>
      </c>
      <c r="F114" t="str">
        <f t="shared" si="6"/>
        <v>GO</v>
      </c>
      <c r="G114" t="str">
        <f t="shared" si="7"/>
        <v>BT</v>
      </c>
    </row>
    <row r="115" spans="1:7" ht="19" x14ac:dyDescent="0.2">
      <c r="A115" s="1">
        <v>114</v>
      </c>
      <c r="B115" s="2" t="s">
        <v>173</v>
      </c>
      <c r="C115" s="2" t="s">
        <v>174</v>
      </c>
      <c r="D115">
        <f t="shared" si="4"/>
        <v>4</v>
      </c>
      <c r="E115">
        <f t="shared" si="5"/>
        <v>7</v>
      </c>
      <c r="F115" t="str">
        <f t="shared" si="6"/>
        <v>ENJ</v>
      </c>
      <c r="G115" t="str">
        <f t="shared" si="7"/>
        <v>BTC</v>
      </c>
    </row>
    <row r="116" spans="1:7" ht="19" x14ac:dyDescent="0.2">
      <c r="A116" s="1">
        <v>115</v>
      </c>
      <c r="B116" s="2" t="s">
        <v>66</v>
      </c>
      <c r="C116" s="2" t="s">
        <v>175</v>
      </c>
      <c r="D116">
        <f t="shared" si="4"/>
        <v>4</v>
      </c>
      <c r="E116">
        <f t="shared" si="5"/>
        <v>7</v>
      </c>
      <c r="F116" t="str">
        <f t="shared" si="6"/>
        <v>VET</v>
      </c>
      <c r="G116" t="str">
        <f t="shared" si="7"/>
        <v>ETH</v>
      </c>
    </row>
    <row r="117" spans="1:7" ht="19" x14ac:dyDescent="0.2">
      <c r="A117" s="1">
        <v>116</v>
      </c>
      <c r="B117" s="2" t="s">
        <v>52</v>
      </c>
      <c r="C117" s="2" t="s">
        <v>176</v>
      </c>
      <c r="D117">
        <f t="shared" si="4"/>
        <v>4</v>
      </c>
      <c r="E117">
        <f t="shared" si="5"/>
        <v>7</v>
      </c>
      <c r="F117" t="str">
        <f t="shared" si="6"/>
        <v>BTT</v>
      </c>
      <c r="G117" t="str">
        <f t="shared" si="7"/>
        <v>BNB</v>
      </c>
    </row>
    <row r="118" spans="1:7" ht="19" x14ac:dyDescent="0.2">
      <c r="A118" s="1">
        <v>117</v>
      </c>
      <c r="B118" s="2" t="s">
        <v>101</v>
      </c>
      <c r="C118" s="2" t="s">
        <v>177</v>
      </c>
      <c r="D118">
        <f t="shared" si="4"/>
        <v>4</v>
      </c>
      <c r="E118">
        <f t="shared" si="5"/>
        <v>7</v>
      </c>
      <c r="F118" t="str">
        <f t="shared" si="6"/>
        <v>HOT</v>
      </c>
      <c r="G118" t="str">
        <f t="shared" si="7"/>
        <v>ETH</v>
      </c>
    </row>
    <row r="119" spans="1:7" ht="19" x14ac:dyDescent="0.2">
      <c r="A119" s="1">
        <v>118</v>
      </c>
      <c r="B119" s="2" t="s">
        <v>28</v>
      </c>
      <c r="C119" s="2" t="s">
        <v>178</v>
      </c>
      <c r="D119">
        <f t="shared" si="4"/>
        <v>6</v>
      </c>
      <c r="E119">
        <f t="shared" si="5"/>
        <v>9</v>
      </c>
      <c r="F119" t="str">
        <f t="shared" si="6"/>
        <v>MATIC</v>
      </c>
      <c r="G119" t="str">
        <f t="shared" si="7"/>
        <v>BNB</v>
      </c>
    </row>
    <row r="120" spans="1:7" ht="19" x14ac:dyDescent="0.2">
      <c r="A120" s="1">
        <v>119</v>
      </c>
      <c r="B120" s="2" t="s">
        <v>179</v>
      </c>
      <c r="C120" s="2" t="s">
        <v>180</v>
      </c>
      <c r="D120">
        <f t="shared" si="4"/>
        <v>4</v>
      </c>
      <c r="E120">
        <f t="shared" si="5"/>
        <v>7</v>
      </c>
      <c r="F120" t="str">
        <f t="shared" si="6"/>
        <v>DGD</v>
      </c>
      <c r="G120" t="str">
        <f t="shared" si="7"/>
        <v>BTC</v>
      </c>
    </row>
    <row r="121" spans="1:7" ht="19" x14ac:dyDescent="0.2">
      <c r="A121" s="1">
        <v>120</v>
      </c>
      <c r="B121" s="2" t="s">
        <v>181</v>
      </c>
      <c r="C121" s="2" t="s">
        <v>182</v>
      </c>
      <c r="D121">
        <f t="shared" si="4"/>
        <v>4</v>
      </c>
      <c r="E121">
        <f t="shared" si="5"/>
        <v>7</v>
      </c>
      <c r="F121" t="str">
        <f t="shared" si="6"/>
        <v>AST</v>
      </c>
      <c r="G121" t="str">
        <f t="shared" si="7"/>
        <v>BTC</v>
      </c>
    </row>
    <row r="122" spans="1:7" ht="19" x14ac:dyDescent="0.2">
      <c r="A122" s="1">
        <v>121</v>
      </c>
      <c r="B122" s="2" t="s">
        <v>183</v>
      </c>
      <c r="C122" s="2" t="s">
        <v>184</v>
      </c>
      <c r="D122">
        <f t="shared" si="4"/>
        <v>4</v>
      </c>
      <c r="E122">
        <f t="shared" si="5"/>
        <v>7</v>
      </c>
      <c r="F122" t="str">
        <f t="shared" si="6"/>
        <v>PHB</v>
      </c>
      <c r="G122" t="str">
        <f t="shared" si="7"/>
        <v>BTC</v>
      </c>
    </row>
    <row r="123" spans="1:7" ht="19" x14ac:dyDescent="0.2">
      <c r="A123" s="1">
        <v>122</v>
      </c>
      <c r="B123" s="2" t="s">
        <v>33</v>
      </c>
      <c r="C123" s="2" t="s">
        <v>185</v>
      </c>
      <c r="D123">
        <f t="shared" si="4"/>
        <v>4</v>
      </c>
      <c r="E123">
        <f t="shared" si="5"/>
        <v>8</v>
      </c>
      <c r="F123" t="str">
        <f t="shared" si="6"/>
        <v>ADA</v>
      </c>
      <c r="G123" t="str">
        <f t="shared" si="7"/>
        <v>TUSD</v>
      </c>
    </row>
    <row r="124" spans="1:7" ht="19" x14ac:dyDescent="0.2">
      <c r="A124" s="1">
        <v>123</v>
      </c>
      <c r="B124" s="2" t="s">
        <v>186</v>
      </c>
      <c r="C124" s="2" t="s">
        <v>187</v>
      </c>
      <c r="D124">
        <f t="shared" si="4"/>
        <v>5</v>
      </c>
      <c r="E124">
        <f t="shared" si="5"/>
        <v>8</v>
      </c>
      <c r="F124" t="str">
        <f t="shared" si="6"/>
        <v>DOCK</v>
      </c>
      <c r="G124" t="str">
        <f t="shared" si="7"/>
        <v>BTC</v>
      </c>
    </row>
    <row r="125" spans="1:7" ht="19" x14ac:dyDescent="0.2">
      <c r="A125" s="1">
        <v>124</v>
      </c>
      <c r="B125" s="2" t="s">
        <v>22</v>
      </c>
      <c r="C125" s="2" t="s">
        <v>188</v>
      </c>
      <c r="D125">
        <f t="shared" si="4"/>
        <v>4</v>
      </c>
      <c r="E125">
        <f t="shared" si="5"/>
        <v>8</v>
      </c>
      <c r="F125" t="str">
        <f t="shared" si="6"/>
        <v>LTC</v>
      </c>
      <c r="G125" t="str">
        <f t="shared" si="7"/>
        <v>USDC</v>
      </c>
    </row>
    <row r="126" spans="1:7" ht="19" x14ac:dyDescent="0.2">
      <c r="A126" s="1">
        <v>125</v>
      </c>
      <c r="B126" s="2" t="s">
        <v>189</v>
      </c>
      <c r="C126" s="2" t="s">
        <v>190</v>
      </c>
      <c r="D126">
        <f t="shared" si="4"/>
        <v>4</v>
      </c>
      <c r="E126">
        <f t="shared" si="5"/>
        <v>7</v>
      </c>
      <c r="F126" t="str">
        <f t="shared" si="6"/>
        <v>QSP</v>
      </c>
      <c r="G126" t="str">
        <f t="shared" si="7"/>
        <v>BTC</v>
      </c>
    </row>
    <row r="127" spans="1:7" ht="19" x14ac:dyDescent="0.2">
      <c r="A127" s="1">
        <v>126</v>
      </c>
      <c r="B127" s="2" t="s">
        <v>5</v>
      </c>
      <c r="C127" s="2" t="s">
        <v>191</v>
      </c>
      <c r="D127">
        <f t="shared" si="4"/>
        <v>5</v>
      </c>
      <c r="E127">
        <f t="shared" si="5"/>
        <v>8</v>
      </c>
      <c r="F127" t="str">
        <f t="shared" si="6"/>
        <v>LINK</v>
      </c>
      <c r="G127" t="str">
        <f t="shared" si="7"/>
        <v>PAX</v>
      </c>
    </row>
    <row r="128" spans="1:7" ht="19" x14ac:dyDescent="0.2">
      <c r="A128" s="1">
        <v>127</v>
      </c>
      <c r="B128" s="2" t="s">
        <v>45</v>
      </c>
      <c r="C128" s="2" t="s">
        <v>192</v>
      </c>
      <c r="D128">
        <f t="shared" si="4"/>
        <v>5</v>
      </c>
      <c r="E128">
        <f t="shared" si="5"/>
        <v>9</v>
      </c>
      <c r="F128" t="str">
        <f t="shared" si="6"/>
        <v>USDC</v>
      </c>
      <c r="G128" t="str">
        <f t="shared" si="7"/>
        <v>TUSD</v>
      </c>
    </row>
    <row r="129" spans="1:7" ht="19" x14ac:dyDescent="0.2">
      <c r="A129" s="1">
        <v>128</v>
      </c>
      <c r="B129" s="2" t="s">
        <v>193</v>
      </c>
      <c r="C129" s="2" t="s">
        <v>194</v>
      </c>
      <c r="D129">
        <f t="shared" si="4"/>
        <v>5</v>
      </c>
      <c r="E129">
        <f t="shared" si="5"/>
        <v>8</v>
      </c>
      <c r="F129" t="str">
        <f t="shared" si="6"/>
        <v>IOST</v>
      </c>
      <c r="G129" t="str">
        <f t="shared" si="7"/>
        <v>BTC</v>
      </c>
    </row>
    <row r="130" spans="1:7" ht="19" x14ac:dyDescent="0.2">
      <c r="A130" s="1">
        <v>129</v>
      </c>
      <c r="B130" s="2" t="s">
        <v>195</v>
      </c>
      <c r="C130" s="2" t="s">
        <v>196</v>
      </c>
      <c r="D130">
        <f t="shared" si="4"/>
        <v>4</v>
      </c>
      <c r="E130">
        <f t="shared" si="5"/>
        <v>7</v>
      </c>
      <c r="F130" t="str">
        <f t="shared" si="6"/>
        <v>RDN</v>
      </c>
      <c r="G130" t="str">
        <f t="shared" si="7"/>
        <v>BTC</v>
      </c>
    </row>
    <row r="131" spans="1:7" ht="19" x14ac:dyDescent="0.2">
      <c r="A131" s="1">
        <v>130</v>
      </c>
      <c r="B131" s="2" t="s">
        <v>197</v>
      </c>
      <c r="C131" s="2" t="s">
        <v>198</v>
      </c>
      <c r="D131">
        <f t="shared" ref="D131:D194" si="8">FIND("/",C131,1)</f>
        <v>4</v>
      </c>
      <c r="E131">
        <f t="shared" ref="E131:E194" si="9">LEN(C131)</f>
        <v>7</v>
      </c>
      <c r="F131" t="str">
        <f t="shared" ref="F131:F194" si="10">LEFT(C131,D131-1)</f>
        <v>EDO</v>
      </c>
      <c r="G131" t="str">
        <f t="shared" ref="G131:G194" si="11">MID(C131,D131+1,E131-4)</f>
        <v>BTC</v>
      </c>
    </row>
    <row r="132" spans="1:7" ht="19" x14ac:dyDescent="0.2">
      <c r="A132" s="1">
        <v>131</v>
      </c>
      <c r="B132" s="2" t="s">
        <v>113</v>
      </c>
      <c r="C132" s="2" t="s">
        <v>199</v>
      </c>
      <c r="D132">
        <f t="shared" si="8"/>
        <v>4</v>
      </c>
      <c r="E132">
        <f t="shared" si="9"/>
        <v>8</v>
      </c>
      <c r="F132" t="str">
        <f t="shared" si="10"/>
        <v>BAT</v>
      </c>
      <c r="G132" t="str">
        <f t="shared" si="11"/>
        <v>USDT</v>
      </c>
    </row>
    <row r="133" spans="1:7" ht="19" x14ac:dyDescent="0.2">
      <c r="A133" s="1">
        <v>132</v>
      </c>
      <c r="B133" s="2" t="s">
        <v>200</v>
      </c>
      <c r="C133" s="2" t="s">
        <v>201</v>
      </c>
      <c r="D133">
        <f t="shared" si="8"/>
        <v>5</v>
      </c>
      <c r="E133">
        <f t="shared" si="9"/>
        <v>8</v>
      </c>
      <c r="F133" t="str">
        <f t="shared" si="10"/>
        <v>NPXS</v>
      </c>
      <c r="G133" t="str">
        <f t="shared" si="11"/>
        <v>ETH</v>
      </c>
    </row>
    <row r="134" spans="1:7" ht="19" x14ac:dyDescent="0.2">
      <c r="A134" s="1">
        <v>133</v>
      </c>
      <c r="B134" s="2" t="s">
        <v>202</v>
      </c>
      <c r="C134" s="2" t="s">
        <v>203</v>
      </c>
      <c r="D134">
        <f t="shared" si="8"/>
        <v>4</v>
      </c>
      <c r="E134">
        <f t="shared" si="9"/>
        <v>7</v>
      </c>
      <c r="F134" t="str">
        <f t="shared" si="10"/>
        <v>BTG</v>
      </c>
      <c r="G134" t="str">
        <f t="shared" si="11"/>
        <v>BTC</v>
      </c>
    </row>
    <row r="135" spans="1:7" ht="19" x14ac:dyDescent="0.2">
      <c r="A135" s="1">
        <v>134</v>
      </c>
      <c r="B135" s="2" t="s">
        <v>16</v>
      </c>
      <c r="C135" s="2" t="s">
        <v>204</v>
      </c>
      <c r="D135">
        <f t="shared" si="8"/>
        <v>7</v>
      </c>
      <c r="E135">
        <f t="shared" si="9"/>
        <v>11</v>
      </c>
      <c r="F135" t="str">
        <f t="shared" si="10"/>
        <v>BCHABC</v>
      </c>
      <c r="G135" t="str">
        <f t="shared" si="11"/>
        <v>USDC</v>
      </c>
    </row>
    <row r="136" spans="1:7" ht="19" x14ac:dyDescent="0.2">
      <c r="A136" s="1">
        <v>135</v>
      </c>
      <c r="B136" s="2" t="s">
        <v>22</v>
      </c>
      <c r="C136" s="2" t="s">
        <v>205</v>
      </c>
      <c r="D136">
        <f t="shared" si="8"/>
        <v>4</v>
      </c>
      <c r="E136">
        <f t="shared" si="9"/>
        <v>8</v>
      </c>
      <c r="F136" t="str">
        <f t="shared" si="10"/>
        <v>LTC</v>
      </c>
      <c r="G136" t="str">
        <f t="shared" si="11"/>
        <v>TUSD</v>
      </c>
    </row>
    <row r="137" spans="1:7" ht="19" x14ac:dyDescent="0.2">
      <c r="A137" s="1">
        <v>136</v>
      </c>
      <c r="B137" s="2" t="s">
        <v>206</v>
      </c>
      <c r="C137" s="2" t="s">
        <v>207</v>
      </c>
      <c r="D137">
        <f t="shared" si="8"/>
        <v>4</v>
      </c>
      <c r="E137">
        <f t="shared" si="9"/>
        <v>7</v>
      </c>
      <c r="F137" t="str">
        <f t="shared" si="10"/>
        <v>ELF</v>
      </c>
      <c r="G137" t="str">
        <f t="shared" si="11"/>
        <v>BTC</v>
      </c>
    </row>
    <row r="138" spans="1:7" ht="19" x14ac:dyDescent="0.2">
      <c r="A138" s="1">
        <v>137</v>
      </c>
      <c r="B138" s="2" t="s">
        <v>208</v>
      </c>
      <c r="C138" s="2" t="s">
        <v>209</v>
      </c>
      <c r="D138">
        <f t="shared" si="8"/>
        <v>4</v>
      </c>
      <c r="E138">
        <f t="shared" si="9"/>
        <v>7</v>
      </c>
      <c r="F138" t="str">
        <f t="shared" si="10"/>
        <v>MFT</v>
      </c>
      <c r="G138" t="str">
        <f t="shared" si="11"/>
        <v>BTC</v>
      </c>
    </row>
    <row r="139" spans="1:7" ht="19" x14ac:dyDescent="0.2">
      <c r="A139" s="1">
        <v>138</v>
      </c>
      <c r="B139" s="2" t="s">
        <v>22</v>
      </c>
      <c r="C139" s="2" t="s">
        <v>210</v>
      </c>
      <c r="D139">
        <f t="shared" si="8"/>
        <v>4</v>
      </c>
      <c r="E139">
        <f t="shared" si="9"/>
        <v>7</v>
      </c>
      <c r="F139" t="str">
        <f t="shared" si="10"/>
        <v>LTC</v>
      </c>
      <c r="G139" t="str">
        <f t="shared" si="11"/>
        <v>ETH</v>
      </c>
    </row>
    <row r="140" spans="1:7" ht="19" x14ac:dyDescent="0.2">
      <c r="A140" s="1">
        <v>139</v>
      </c>
      <c r="B140" s="2" t="s">
        <v>193</v>
      </c>
      <c r="C140" s="2" t="s">
        <v>211</v>
      </c>
      <c r="D140">
        <f t="shared" si="8"/>
        <v>5</v>
      </c>
      <c r="E140">
        <f t="shared" si="9"/>
        <v>9</v>
      </c>
      <c r="F140" t="str">
        <f t="shared" si="10"/>
        <v>IOST</v>
      </c>
      <c r="G140" t="str">
        <f t="shared" si="11"/>
        <v>USDT</v>
      </c>
    </row>
    <row r="141" spans="1:7" ht="19" x14ac:dyDescent="0.2">
      <c r="A141" s="1">
        <v>140</v>
      </c>
      <c r="B141" s="2" t="s">
        <v>212</v>
      </c>
      <c r="C141" s="2" t="s">
        <v>213</v>
      </c>
      <c r="D141">
        <f t="shared" si="8"/>
        <v>4</v>
      </c>
      <c r="E141">
        <f t="shared" si="9"/>
        <v>7</v>
      </c>
      <c r="F141" t="str">
        <f t="shared" si="10"/>
        <v>XZC</v>
      </c>
      <c r="G141" t="str">
        <f t="shared" si="11"/>
        <v>BTC</v>
      </c>
    </row>
    <row r="142" spans="1:7" ht="19" x14ac:dyDescent="0.2">
      <c r="A142" s="1">
        <v>141</v>
      </c>
      <c r="B142" s="2" t="s">
        <v>131</v>
      </c>
      <c r="C142" s="2" t="s">
        <v>214</v>
      </c>
      <c r="D142">
        <f t="shared" si="8"/>
        <v>4</v>
      </c>
      <c r="E142">
        <f t="shared" si="9"/>
        <v>8</v>
      </c>
      <c r="F142" t="str">
        <f t="shared" si="10"/>
        <v>ZRX</v>
      </c>
      <c r="G142" t="str">
        <f t="shared" si="11"/>
        <v>USDT</v>
      </c>
    </row>
    <row r="143" spans="1:7" ht="19" x14ac:dyDescent="0.2">
      <c r="A143" s="1">
        <v>142</v>
      </c>
      <c r="B143" s="2" t="s">
        <v>215</v>
      </c>
      <c r="C143" s="2" t="s">
        <v>216</v>
      </c>
      <c r="D143">
        <f t="shared" si="8"/>
        <v>4</v>
      </c>
      <c r="E143">
        <f t="shared" si="9"/>
        <v>7</v>
      </c>
      <c r="F143" t="str">
        <f t="shared" si="10"/>
        <v>WAN</v>
      </c>
      <c r="G143" t="str">
        <f t="shared" si="11"/>
        <v>BTC</v>
      </c>
    </row>
    <row r="144" spans="1:7" ht="19" x14ac:dyDescent="0.2">
      <c r="A144" s="1">
        <v>143</v>
      </c>
      <c r="B144" s="2" t="s">
        <v>217</v>
      </c>
      <c r="C144" s="2" t="s">
        <v>218</v>
      </c>
      <c r="D144">
        <f t="shared" si="8"/>
        <v>4</v>
      </c>
      <c r="E144">
        <f t="shared" si="9"/>
        <v>7</v>
      </c>
      <c r="F144" t="str">
        <f t="shared" si="10"/>
        <v>ADX</v>
      </c>
      <c r="G144" t="str">
        <f t="shared" si="11"/>
        <v>BTC</v>
      </c>
    </row>
    <row r="145" spans="1:7" ht="19" x14ac:dyDescent="0.2">
      <c r="A145" s="1">
        <v>144</v>
      </c>
      <c r="B145" s="2" t="s">
        <v>31</v>
      </c>
      <c r="C145" s="2" t="s">
        <v>219</v>
      </c>
      <c r="D145">
        <f t="shared" si="8"/>
        <v>4</v>
      </c>
      <c r="E145">
        <f t="shared" si="9"/>
        <v>7</v>
      </c>
      <c r="F145" t="str">
        <f t="shared" si="10"/>
        <v>TRX</v>
      </c>
      <c r="G145" t="str">
        <f t="shared" si="11"/>
        <v>BNB</v>
      </c>
    </row>
    <row r="146" spans="1:7" ht="19" x14ac:dyDescent="0.2">
      <c r="A146" s="1">
        <v>145</v>
      </c>
      <c r="B146" s="2" t="s">
        <v>11</v>
      </c>
      <c r="C146" s="2" t="s">
        <v>220</v>
      </c>
      <c r="D146">
        <f t="shared" si="8"/>
        <v>4</v>
      </c>
      <c r="E146">
        <f t="shared" si="9"/>
        <v>8</v>
      </c>
      <c r="F146" t="str">
        <f t="shared" si="10"/>
        <v>BNB</v>
      </c>
      <c r="G146" t="str">
        <f t="shared" si="11"/>
        <v>USDC</v>
      </c>
    </row>
    <row r="147" spans="1:7" ht="19" x14ac:dyDescent="0.2">
      <c r="A147" s="1">
        <v>146</v>
      </c>
      <c r="B147" s="2" t="s">
        <v>221</v>
      </c>
      <c r="C147" s="2" t="s">
        <v>222</v>
      </c>
      <c r="D147">
        <f t="shared" si="8"/>
        <v>4</v>
      </c>
      <c r="E147">
        <f t="shared" si="9"/>
        <v>7</v>
      </c>
      <c r="F147" t="str">
        <f t="shared" si="10"/>
        <v>PPT</v>
      </c>
      <c r="G147" t="str">
        <f t="shared" si="11"/>
        <v>BTC</v>
      </c>
    </row>
    <row r="148" spans="1:7" ht="19" x14ac:dyDescent="0.2">
      <c r="A148" s="1">
        <v>147</v>
      </c>
      <c r="B148" s="2" t="s">
        <v>223</v>
      </c>
      <c r="C148" s="2" t="s">
        <v>224</v>
      </c>
      <c r="D148">
        <f t="shared" si="8"/>
        <v>4</v>
      </c>
      <c r="E148">
        <f t="shared" si="9"/>
        <v>7</v>
      </c>
      <c r="F148" t="str">
        <f t="shared" si="10"/>
        <v>CDT</v>
      </c>
      <c r="G148" t="str">
        <f t="shared" si="11"/>
        <v>BTC</v>
      </c>
    </row>
    <row r="149" spans="1:7" ht="19" x14ac:dyDescent="0.2">
      <c r="A149" s="1">
        <v>148</v>
      </c>
      <c r="B149" s="2" t="s">
        <v>225</v>
      </c>
      <c r="C149" s="2" t="s">
        <v>226</v>
      </c>
      <c r="D149">
        <f t="shared" si="8"/>
        <v>4</v>
      </c>
      <c r="E149">
        <f t="shared" si="9"/>
        <v>7</v>
      </c>
      <c r="F149" t="str">
        <f t="shared" si="10"/>
        <v>NAS</v>
      </c>
      <c r="G149" t="str">
        <f t="shared" si="11"/>
        <v>BTC</v>
      </c>
    </row>
    <row r="150" spans="1:7" ht="19" x14ac:dyDescent="0.2">
      <c r="A150" s="1">
        <v>149</v>
      </c>
      <c r="B150" s="2" t="s">
        <v>227</v>
      </c>
      <c r="C150" s="2" t="s">
        <v>228</v>
      </c>
      <c r="D150">
        <f t="shared" si="8"/>
        <v>4</v>
      </c>
      <c r="E150">
        <f t="shared" si="9"/>
        <v>7</v>
      </c>
      <c r="F150" t="str">
        <f t="shared" si="10"/>
        <v>SKY</v>
      </c>
      <c r="G150" t="str">
        <f t="shared" si="11"/>
        <v>BTC</v>
      </c>
    </row>
    <row r="151" spans="1:7" ht="19" x14ac:dyDescent="0.2">
      <c r="A151" s="1">
        <v>150</v>
      </c>
      <c r="B151" s="2" t="s">
        <v>18</v>
      </c>
      <c r="C151" s="2" t="s">
        <v>229</v>
      </c>
      <c r="D151">
        <f t="shared" si="8"/>
        <v>4</v>
      </c>
      <c r="E151">
        <f t="shared" si="9"/>
        <v>7</v>
      </c>
      <c r="F151" t="str">
        <f t="shared" si="10"/>
        <v>XRP</v>
      </c>
      <c r="G151" t="str">
        <f t="shared" si="11"/>
        <v>PAX</v>
      </c>
    </row>
    <row r="152" spans="1:7" ht="19" x14ac:dyDescent="0.2">
      <c r="A152" s="1">
        <v>151</v>
      </c>
      <c r="B152" s="2" t="s">
        <v>200</v>
      </c>
      <c r="C152" s="2" t="s">
        <v>230</v>
      </c>
      <c r="D152">
        <f t="shared" si="8"/>
        <v>5</v>
      </c>
      <c r="E152">
        <f t="shared" si="9"/>
        <v>8</v>
      </c>
      <c r="F152" t="str">
        <f t="shared" si="10"/>
        <v>NPXS</v>
      </c>
      <c r="G152" t="str">
        <f t="shared" si="11"/>
        <v>BTC</v>
      </c>
    </row>
    <row r="153" spans="1:7" ht="19" x14ac:dyDescent="0.2">
      <c r="A153" s="1">
        <v>152</v>
      </c>
      <c r="B153" s="2" t="s">
        <v>18</v>
      </c>
      <c r="C153" s="2" t="s">
        <v>231</v>
      </c>
      <c r="D153">
        <f t="shared" si="8"/>
        <v>4</v>
      </c>
      <c r="E153">
        <f t="shared" si="9"/>
        <v>8</v>
      </c>
      <c r="F153" t="str">
        <f t="shared" si="10"/>
        <v>XRP</v>
      </c>
      <c r="G153" t="str">
        <f t="shared" si="11"/>
        <v>TUSD</v>
      </c>
    </row>
    <row r="154" spans="1:7" ht="19" x14ac:dyDescent="0.2">
      <c r="A154" s="1">
        <v>153</v>
      </c>
      <c r="B154" s="2" t="s">
        <v>232</v>
      </c>
      <c r="C154" s="2" t="s">
        <v>233</v>
      </c>
      <c r="D154">
        <f t="shared" si="8"/>
        <v>5</v>
      </c>
      <c r="E154">
        <f t="shared" si="9"/>
        <v>8</v>
      </c>
      <c r="F154" t="str">
        <f t="shared" si="10"/>
        <v>FUEL</v>
      </c>
      <c r="G154" t="str">
        <f t="shared" si="11"/>
        <v>BTC</v>
      </c>
    </row>
    <row r="155" spans="1:7" ht="19" x14ac:dyDescent="0.2">
      <c r="A155" s="1">
        <v>154</v>
      </c>
      <c r="B155" s="2" t="s">
        <v>94</v>
      </c>
      <c r="C155" s="2" t="s">
        <v>234</v>
      </c>
      <c r="D155">
        <f t="shared" si="8"/>
        <v>4</v>
      </c>
      <c r="E155">
        <f t="shared" si="9"/>
        <v>7</v>
      </c>
      <c r="F155" t="str">
        <f t="shared" si="10"/>
        <v>OMG</v>
      </c>
      <c r="G155" t="str">
        <f t="shared" si="11"/>
        <v>ETH</v>
      </c>
    </row>
    <row r="156" spans="1:7" ht="19" x14ac:dyDescent="0.2">
      <c r="A156" s="1">
        <v>155</v>
      </c>
      <c r="B156" s="2" t="s">
        <v>235</v>
      </c>
      <c r="C156" s="2" t="s">
        <v>236</v>
      </c>
      <c r="D156">
        <f t="shared" si="8"/>
        <v>4</v>
      </c>
      <c r="E156">
        <f t="shared" si="9"/>
        <v>7</v>
      </c>
      <c r="F156" t="str">
        <f t="shared" si="10"/>
        <v>OST</v>
      </c>
      <c r="G156" t="str">
        <f t="shared" si="11"/>
        <v>BTC</v>
      </c>
    </row>
    <row r="157" spans="1:7" ht="19" x14ac:dyDescent="0.2">
      <c r="A157" s="1">
        <v>156</v>
      </c>
      <c r="B157" s="2" t="s">
        <v>237</v>
      </c>
      <c r="C157" s="2" t="s">
        <v>238</v>
      </c>
      <c r="D157">
        <f t="shared" si="8"/>
        <v>4</v>
      </c>
      <c r="E157">
        <f t="shared" si="9"/>
        <v>7</v>
      </c>
      <c r="F157" t="str">
        <f t="shared" si="10"/>
        <v>EVX</v>
      </c>
      <c r="G157" t="str">
        <f t="shared" si="11"/>
        <v>BTC</v>
      </c>
    </row>
    <row r="158" spans="1:7" ht="19" x14ac:dyDescent="0.2">
      <c r="A158" s="1">
        <v>157</v>
      </c>
      <c r="B158" s="2" t="s">
        <v>85</v>
      </c>
      <c r="C158" s="2" t="s">
        <v>239</v>
      </c>
      <c r="D158">
        <f t="shared" si="8"/>
        <v>4</v>
      </c>
      <c r="E158">
        <f t="shared" si="9"/>
        <v>7</v>
      </c>
      <c r="F158" t="str">
        <f t="shared" si="10"/>
        <v>ONT</v>
      </c>
      <c r="G158" t="str">
        <f t="shared" si="11"/>
        <v>ETH</v>
      </c>
    </row>
    <row r="159" spans="1:7" ht="19" x14ac:dyDescent="0.2">
      <c r="A159" s="1">
        <v>158</v>
      </c>
      <c r="B159" s="2" t="s">
        <v>11</v>
      </c>
      <c r="C159" s="2" t="s">
        <v>240</v>
      </c>
      <c r="D159">
        <f t="shared" si="8"/>
        <v>4</v>
      </c>
      <c r="E159">
        <f t="shared" si="9"/>
        <v>8</v>
      </c>
      <c r="F159" t="str">
        <f t="shared" si="10"/>
        <v>BNB</v>
      </c>
      <c r="G159" t="str">
        <f t="shared" si="11"/>
        <v>TUSD</v>
      </c>
    </row>
    <row r="160" spans="1:7" ht="19" x14ac:dyDescent="0.2">
      <c r="A160" s="1">
        <v>159</v>
      </c>
      <c r="B160" s="2" t="s">
        <v>18</v>
      </c>
      <c r="C160" s="2" t="s">
        <v>241</v>
      </c>
      <c r="D160">
        <f t="shared" si="8"/>
        <v>4</v>
      </c>
      <c r="E160">
        <f t="shared" si="9"/>
        <v>8</v>
      </c>
      <c r="F160" t="str">
        <f t="shared" si="10"/>
        <v>XRP</v>
      </c>
      <c r="G160" t="str">
        <f t="shared" si="11"/>
        <v>USDC</v>
      </c>
    </row>
    <row r="161" spans="1:7" ht="19" x14ac:dyDescent="0.2">
      <c r="A161" s="1">
        <v>160</v>
      </c>
      <c r="B161" s="2" t="s">
        <v>242</v>
      </c>
      <c r="C161" s="2" t="s">
        <v>243</v>
      </c>
      <c r="D161">
        <f t="shared" si="8"/>
        <v>4</v>
      </c>
      <c r="E161">
        <f t="shared" si="9"/>
        <v>7</v>
      </c>
      <c r="F161" t="str">
        <f t="shared" si="10"/>
        <v>MCO</v>
      </c>
      <c r="G161" t="str">
        <f t="shared" si="11"/>
        <v>BTC</v>
      </c>
    </row>
    <row r="162" spans="1:7" ht="19" x14ac:dyDescent="0.2">
      <c r="A162" s="1">
        <v>161</v>
      </c>
      <c r="B162" s="2" t="s">
        <v>244</v>
      </c>
      <c r="C162" s="2" t="s">
        <v>245</v>
      </c>
      <c r="D162">
        <f t="shared" si="8"/>
        <v>5</v>
      </c>
      <c r="E162">
        <f t="shared" si="9"/>
        <v>8</v>
      </c>
      <c r="F162" t="str">
        <f t="shared" si="10"/>
        <v>POWR</v>
      </c>
      <c r="G162" t="str">
        <f t="shared" si="11"/>
        <v>BTC</v>
      </c>
    </row>
    <row r="163" spans="1:7" ht="19" x14ac:dyDescent="0.2">
      <c r="A163" s="1">
        <v>162</v>
      </c>
      <c r="B163" s="2" t="s">
        <v>246</v>
      </c>
      <c r="C163" s="2" t="s">
        <v>247</v>
      </c>
      <c r="D163">
        <f t="shared" si="8"/>
        <v>4</v>
      </c>
      <c r="E163">
        <f t="shared" si="9"/>
        <v>7</v>
      </c>
      <c r="F163" t="str">
        <f t="shared" si="10"/>
        <v>LSK</v>
      </c>
      <c r="G163" t="str">
        <f t="shared" si="11"/>
        <v>BTC</v>
      </c>
    </row>
    <row r="164" spans="1:7" ht="19" x14ac:dyDescent="0.2">
      <c r="A164" s="1">
        <v>163</v>
      </c>
      <c r="B164" s="2" t="s">
        <v>55</v>
      </c>
      <c r="C164" s="2" t="s">
        <v>248</v>
      </c>
      <c r="D164">
        <f t="shared" si="8"/>
        <v>3</v>
      </c>
      <c r="E164">
        <f t="shared" si="9"/>
        <v>6</v>
      </c>
      <c r="F164" t="str">
        <f t="shared" si="10"/>
        <v>HC</v>
      </c>
      <c r="G164" t="str">
        <f t="shared" si="11"/>
        <v>ET</v>
      </c>
    </row>
    <row r="165" spans="1:7" ht="19" x14ac:dyDescent="0.2">
      <c r="A165" s="1">
        <v>164</v>
      </c>
      <c r="B165" s="2" t="s">
        <v>92</v>
      </c>
      <c r="C165" s="2" t="s">
        <v>249</v>
      </c>
      <c r="D165">
        <f t="shared" si="8"/>
        <v>5</v>
      </c>
      <c r="E165">
        <f t="shared" si="9"/>
        <v>9</v>
      </c>
      <c r="F165" t="str">
        <f t="shared" si="10"/>
        <v>DASH</v>
      </c>
      <c r="G165" t="str">
        <f t="shared" si="11"/>
        <v>USDT</v>
      </c>
    </row>
    <row r="166" spans="1:7" ht="19" x14ac:dyDescent="0.2">
      <c r="A166" s="1">
        <v>165</v>
      </c>
      <c r="B166" s="2" t="s">
        <v>250</v>
      </c>
      <c r="C166" s="2" t="s">
        <v>251</v>
      </c>
      <c r="D166">
        <f t="shared" si="8"/>
        <v>4</v>
      </c>
      <c r="E166">
        <f t="shared" si="9"/>
        <v>7</v>
      </c>
      <c r="F166" t="str">
        <f t="shared" si="10"/>
        <v>AMB</v>
      </c>
      <c r="G166" t="str">
        <f t="shared" si="11"/>
        <v>BTC</v>
      </c>
    </row>
    <row r="167" spans="1:7" ht="19" x14ac:dyDescent="0.2">
      <c r="A167" s="1">
        <v>166</v>
      </c>
      <c r="B167" s="2" t="s">
        <v>252</v>
      </c>
      <c r="C167" s="2" t="s">
        <v>253</v>
      </c>
      <c r="D167">
        <f t="shared" si="8"/>
        <v>4</v>
      </c>
      <c r="E167">
        <f t="shared" si="9"/>
        <v>7</v>
      </c>
      <c r="F167" t="str">
        <f t="shared" si="10"/>
        <v>BNT</v>
      </c>
      <c r="G167" t="str">
        <f t="shared" si="11"/>
        <v>BTC</v>
      </c>
    </row>
    <row r="168" spans="1:7" ht="19" x14ac:dyDescent="0.2">
      <c r="A168" s="1">
        <v>167</v>
      </c>
      <c r="B168" s="2" t="s">
        <v>254</v>
      </c>
      <c r="C168" s="2" t="s">
        <v>255</v>
      </c>
      <c r="D168">
        <f t="shared" si="8"/>
        <v>4</v>
      </c>
      <c r="E168">
        <f t="shared" si="9"/>
        <v>7</v>
      </c>
      <c r="F168" t="str">
        <f t="shared" si="10"/>
        <v>CVC</v>
      </c>
      <c r="G168" t="str">
        <f t="shared" si="11"/>
        <v>BTC</v>
      </c>
    </row>
    <row r="169" spans="1:7" ht="19" x14ac:dyDescent="0.2">
      <c r="A169" s="1">
        <v>168</v>
      </c>
      <c r="B169" s="2" t="s">
        <v>96</v>
      </c>
      <c r="C169" s="2" t="s">
        <v>256</v>
      </c>
      <c r="D169">
        <f t="shared" si="8"/>
        <v>5</v>
      </c>
      <c r="E169">
        <f t="shared" si="9"/>
        <v>8</v>
      </c>
      <c r="F169" t="str">
        <f t="shared" si="10"/>
        <v>IOTA</v>
      </c>
      <c r="G169" t="str">
        <f t="shared" si="11"/>
        <v>ETH</v>
      </c>
    </row>
    <row r="170" spans="1:7" ht="19" x14ac:dyDescent="0.2">
      <c r="A170" s="1">
        <v>169</v>
      </c>
      <c r="B170" s="2" t="s">
        <v>257</v>
      </c>
      <c r="C170" s="2" t="s">
        <v>258</v>
      </c>
      <c r="D170">
        <f t="shared" si="8"/>
        <v>6</v>
      </c>
      <c r="E170">
        <f t="shared" si="9"/>
        <v>10</v>
      </c>
      <c r="F170" t="str">
        <f t="shared" si="10"/>
        <v>TFUEL</v>
      </c>
      <c r="G170" t="str">
        <f t="shared" si="11"/>
        <v>USDT</v>
      </c>
    </row>
    <row r="171" spans="1:7" ht="19" x14ac:dyDescent="0.2">
      <c r="A171" s="1">
        <v>170</v>
      </c>
      <c r="B171" s="2" t="s">
        <v>83</v>
      </c>
      <c r="C171" s="2" t="s">
        <v>259</v>
      </c>
      <c r="D171">
        <f t="shared" si="8"/>
        <v>6</v>
      </c>
      <c r="E171">
        <f t="shared" si="9"/>
        <v>10</v>
      </c>
      <c r="F171" t="str">
        <f t="shared" si="10"/>
        <v>WAVES</v>
      </c>
      <c r="G171" t="str">
        <f t="shared" si="11"/>
        <v>TUSD</v>
      </c>
    </row>
    <row r="172" spans="1:7" ht="19" x14ac:dyDescent="0.2">
      <c r="A172" s="1">
        <v>171</v>
      </c>
      <c r="B172" s="2" t="s">
        <v>0</v>
      </c>
      <c r="C172" s="2" t="s">
        <v>260</v>
      </c>
      <c r="D172">
        <f t="shared" si="8"/>
        <v>4</v>
      </c>
      <c r="E172">
        <f t="shared" si="9"/>
        <v>8</v>
      </c>
      <c r="F172" t="str">
        <f t="shared" si="10"/>
        <v>BTC</v>
      </c>
      <c r="G172" t="str">
        <f t="shared" si="11"/>
        <v>USDS</v>
      </c>
    </row>
    <row r="173" spans="1:7" ht="19" x14ac:dyDescent="0.2">
      <c r="A173" s="1">
        <v>172</v>
      </c>
      <c r="B173" s="2" t="s">
        <v>261</v>
      </c>
      <c r="C173" s="2" t="s">
        <v>262</v>
      </c>
      <c r="D173">
        <f t="shared" si="8"/>
        <v>4</v>
      </c>
      <c r="E173">
        <f t="shared" si="9"/>
        <v>7</v>
      </c>
      <c r="F173" t="str">
        <f t="shared" si="10"/>
        <v>GVT</v>
      </c>
      <c r="G173" t="str">
        <f t="shared" si="11"/>
        <v>BTC</v>
      </c>
    </row>
    <row r="174" spans="1:7" ht="19" x14ac:dyDescent="0.2">
      <c r="A174" s="1">
        <v>173</v>
      </c>
      <c r="B174" s="2" t="s">
        <v>263</v>
      </c>
      <c r="C174" s="2" t="s">
        <v>264</v>
      </c>
      <c r="D174">
        <f t="shared" si="8"/>
        <v>5</v>
      </c>
      <c r="E174">
        <f t="shared" si="9"/>
        <v>9</v>
      </c>
      <c r="F174" t="str">
        <f t="shared" si="10"/>
        <v>MITH</v>
      </c>
      <c r="G174" t="str">
        <f t="shared" si="11"/>
        <v>USDT</v>
      </c>
    </row>
    <row r="175" spans="1:7" ht="19" x14ac:dyDescent="0.2">
      <c r="A175" s="1">
        <v>174</v>
      </c>
      <c r="B175" s="2" t="s">
        <v>263</v>
      </c>
      <c r="C175" s="2" t="s">
        <v>265</v>
      </c>
      <c r="D175">
        <f t="shared" si="8"/>
        <v>5</v>
      </c>
      <c r="E175">
        <f t="shared" si="9"/>
        <v>8</v>
      </c>
      <c r="F175" t="str">
        <f t="shared" si="10"/>
        <v>MITH</v>
      </c>
      <c r="G175" t="str">
        <f t="shared" si="11"/>
        <v>BTC</v>
      </c>
    </row>
    <row r="176" spans="1:7" ht="19" x14ac:dyDescent="0.2">
      <c r="A176" s="1">
        <v>175</v>
      </c>
      <c r="B176" s="2" t="s">
        <v>35</v>
      </c>
      <c r="C176" s="2" t="s">
        <v>266</v>
      </c>
      <c r="D176">
        <f t="shared" si="8"/>
        <v>4</v>
      </c>
      <c r="E176">
        <f t="shared" si="9"/>
        <v>7</v>
      </c>
      <c r="F176" t="str">
        <f t="shared" si="10"/>
        <v>NEO</v>
      </c>
      <c r="G176" t="str">
        <f t="shared" si="11"/>
        <v>BNB</v>
      </c>
    </row>
    <row r="177" spans="1:7" ht="19" x14ac:dyDescent="0.2">
      <c r="A177" s="1">
        <v>176</v>
      </c>
      <c r="B177" s="2" t="s">
        <v>267</v>
      </c>
      <c r="C177" s="2" t="s">
        <v>268</v>
      </c>
      <c r="D177">
        <f t="shared" si="8"/>
        <v>5</v>
      </c>
      <c r="E177">
        <f t="shared" si="9"/>
        <v>8</v>
      </c>
      <c r="F177" t="str">
        <f t="shared" si="10"/>
        <v>WABI</v>
      </c>
      <c r="G177" t="str">
        <f t="shared" si="11"/>
        <v>BTC</v>
      </c>
    </row>
    <row r="178" spans="1:7" ht="19" x14ac:dyDescent="0.2">
      <c r="A178" s="1">
        <v>177</v>
      </c>
      <c r="B178" s="2" t="s">
        <v>257</v>
      </c>
      <c r="C178" s="2" t="s">
        <v>269</v>
      </c>
      <c r="D178">
        <f t="shared" si="8"/>
        <v>6</v>
      </c>
      <c r="E178">
        <f t="shared" si="9"/>
        <v>9</v>
      </c>
      <c r="F178" t="str">
        <f t="shared" si="10"/>
        <v>TFUEL</v>
      </c>
      <c r="G178" t="str">
        <f t="shared" si="11"/>
        <v>BTC</v>
      </c>
    </row>
    <row r="179" spans="1:7" ht="19" x14ac:dyDescent="0.2">
      <c r="A179" s="1">
        <v>178</v>
      </c>
      <c r="B179" s="2" t="s">
        <v>270</v>
      </c>
      <c r="C179" s="2" t="s">
        <v>271</v>
      </c>
      <c r="D179">
        <f t="shared" si="8"/>
        <v>4</v>
      </c>
      <c r="E179">
        <f t="shared" si="9"/>
        <v>7</v>
      </c>
      <c r="F179" t="str">
        <f t="shared" si="10"/>
        <v>RCN</v>
      </c>
      <c r="G179" t="str">
        <f t="shared" si="11"/>
        <v>BTC</v>
      </c>
    </row>
    <row r="180" spans="1:7" ht="19" x14ac:dyDescent="0.2">
      <c r="A180" s="1">
        <v>179</v>
      </c>
      <c r="B180" s="2" t="s">
        <v>272</v>
      </c>
      <c r="C180" s="2" t="s">
        <v>273</v>
      </c>
      <c r="D180">
        <f t="shared" si="8"/>
        <v>4</v>
      </c>
      <c r="E180">
        <f t="shared" si="9"/>
        <v>7</v>
      </c>
      <c r="F180" t="str">
        <f t="shared" si="10"/>
        <v>GTO</v>
      </c>
      <c r="G180" t="str">
        <f t="shared" si="11"/>
        <v>BTC</v>
      </c>
    </row>
    <row r="181" spans="1:7" ht="19" x14ac:dyDescent="0.2">
      <c r="A181" s="1">
        <v>180</v>
      </c>
      <c r="B181" s="2" t="s">
        <v>43</v>
      </c>
      <c r="C181" s="2" t="s">
        <v>274</v>
      </c>
      <c r="D181">
        <f t="shared" si="8"/>
        <v>5</v>
      </c>
      <c r="E181">
        <f t="shared" si="9"/>
        <v>8</v>
      </c>
      <c r="F181" t="str">
        <f t="shared" si="10"/>
        <v>QTUM</v>
      </c>
      <c r="G181" t="str">
        <f t="shared" si="11"/>
        <v>ETH</v>
      </c>
    </row>
    <row r="182" spans="1:7" ht="19" x14ac:dyDescent="0.2">
      <c r="A182" s="1">
        <v>181</v>
      </c>
      <c r="B182" s="2" t="s">
        <v>275</v>
      </c>
      <c r="C182" s="2" t="s">
        <v>276</v>
      </c>
      <c r="D182">
        <f t="shared" si="8"/>
        <v>6</v>
      </c>
      <c r="E182">
        <f t="shared" si="9"/>
        <v>9</v>
      </c>
      <c r="F182" t="str">
        <f t="shared" si="10"/>
        <v>STRAT</v>
      </c>
      <c r="G182" t="str">
        <f t="shared" si="11"/>
        <v>BTC</v>
      </c>
    </row>
    <row r="183" spans="1:7" ht="19" x14ac:dyDescent="0.2">
      <c r="A183" s="1">
        <v>182</v>
      </c>
      <c r="B183" s="2" t="s">
        <v>14</v>
      </c>
      <c r="C183" s="2" t="s">
        <v>277</v>
      </c>
      <c r="D183">
        <f t="shared" si="8"/>
        <v>4</v>
      </c>
      <c r="E183">
        <f t="shared" si="9"/>
        <v>8</v>
      </c>
      <c r="F183" t="str">
        <f t="shared" si="10"/>
        <v>EOS</v>
      </c>
      <c r="G183" t="str">
        <f t="shared" si="11"/>
        <v>USDC</v>
      </c>
    </row>
    <row r="184" spans="1:7" ht="19" x14ac:dyDescent="0.2">
      <c r="A184" s="1">
        <v>183</v>
      </c>
      <c r="B184" s="2" t="s">
        <v>278</v>
      </c>
      <c r="C184" s="2" t="s">
        <v>279</v>
      </c>
      <c r="D184">
        <f t="shared" si="8"/>
        <v>5</v>
      </c>
      <c r="E184">
        <f t="shared" si="9"/>
        <v>8</v>
      </c>
      <c r="F184" t="str">
        <f t="shared" si="10"/>
        <v>POLY</v>
      </c>
      <c r="G184" t="str">
        <f t="shared" si="11"/>
        <v>BTC</v>
      </c>
    </row>
    <row r="185" spans="1:7" ht="19" x14ac:dyDescent="0.2">
      <c r="A185" s="1">
        <v>184</v>
      </c>
      <c r="B185" s="2" t="s">
        <v>280</v>
      </c>
      <c r="C185" s="2" t="s">
        <v>281</v>
      </c>
      <c r="D185">
        <f t="shared" si="8"/>
        <v>5</v>
      </c>
      <c r="E185">
        <f t="shared" si="9"/>
        <v>8</v>
      </c>
      <c r="F185" t="str">
        <f t="shared" si="10"/>
        <v>VIBE</v>
      </c>
      <c r="G185" t="str">
        <f t="shared" si="11"/>
        <v>BTC</v>
      </c>
    </row>
    <row r="186" spans="1:7" ht="19" x14ac:dyDescent="0.2">
      <c r="A186" s="1">
        <v>185</v>
      </c>
      <c r="B186" s="2" t="s">
        <v>282</v>
      </c>
      <c r="C186" s="2" t="s">
        <v>283</v>
      </c>
      <c r="D186">
        <f t="shared" si="8"/>
        <v>5</v>
      </c>
      <c r="E186">
        <f t="shared" si="9"/>
        <v>8</v>
      </c>
      <c r="F186" t="str">
        <f t="shared" si="10"/>
        <v>IOTX</v>
      </c>
      <c r="G186" t="str">
        <f t="shared" si="11"/>
        <v>BTC</v>
      </c>
    </row>
    <row r="187" spans="1:7" ht="19" x14ac:dyDescent="0.2">
      <c r="A187" s="1">
        <v>186</v>
      </c>
      <c r="B187" s="2" t="s">
        <v>284</v>
      </c>
      <c r="C187" s="2" t="s">
        <v>285</v>
      </c>
      <c r="D187">
        <f t="shared" si="8"/>
        <v>4</v>
      </c>
      <c r="E187">
        <f t="shared" si="9"/>
        <v>7</v>
      </c>
      <c r="F187" t="str">
        <f t="shared" si="10"/>
        <v>CMT</v>
      </c>
      <c r="G187" t="str">
        <f t="shared" si="11"/>
        <v>BTC</v>
      </c>
    </row>
    <row r="188" spans="1:7" ht="19" x14ac:dyDescent="0.2">
      <c r="A188" s="1">
        <v>187</v>
      </c>
      <c r="B188" s="2" t="s">
        <v>11</v>
      </c>
      <c r="C188" s="2" t="s">
        <v>286</v>
      </c>
      <c r="D188">
        <f t="shared" si="8"/>
        <v>4</v>
      </c>
      <c r="E188">
        <f t="shared" si="9"/>
        <v>7</v>
      </c>
      <c r="F188" t="str">
        <f t="shared" si="10"/>
        <v>BNB</v>
      </c>
      <c r="G188" t="str">
        <f t="shared" si="11"/>
        <v>PAX</v>
      </c>
    </row>
    <row r="189" spans="1:7" ht="19" x14ac:dyDescent="0.2">
      <c r="A189" s="1">
        <v>188</v>
      </c>
      <c r="B189" s="2" t="s">
        <v>287</v>
      </c>
      <c r="C189" s="2" t="s">
        <v>288</v>
      </c>
      <c r="D189">
        <f t="shared" si="8"/>
        <v>4</v>
      </c>
      <c r="E189">
        <f t="shared" si="9"/>
        <v>7</v>
      </c>
      <c r="F189" t="str">
        <f t="shared" si="10"/>
        <v>BQX</v>
      </c>
      <c r="G189" t="str">
        <f t="shared" si="11"/>
        <v>BTC</v>
      </c>
    </row>
    <row r="190" spans="1:7" ht="19" x14ac:dyDescent="0.2">
      <c r="A190" s="1">
        <v>189</v>
      </c>
      <c r="B190" s="2" t="s">
        <v>57</v>
      </c>
      <c r="C190" s="2" t="s">
        <v>289</v>
      </c>
      <c r="D190">
        <f t="shared" si="8"/>
        <v>4</v>
      </c>
      <c r="E190">
        <f t="shared" si="9"/>
        <v>7</v>
      </c>
      <c r="F190" t="str">
        <f t="shared" si="10"/>
        <v>ZEC</v>
      </c>
      <c r="G190" t="str">
        <f t="shared" si="11"/>
        <v>ETH</v>
      </c>
    </row>
    <row r="191" spans="1:7" ht="19" x14ac:dyDescent="0.2">
      <c r="A191" s="1">
        <v>190</v>
      </c>
      <c r="B191" s="2" t="s">
        <v>83</v>
      </c>
      <c r="C191" s="2" t="s">
        <v>290</v>
      </c>
      <c r="D191">
        <f t="shared" si="8"/>
        <v>6</v>
      </c>
      <c r="E191">
        <f t="shared" si="9"/>
        <v>9</v>
      </c>
      <c r="F191" t="str">
        <f t="shared" si="10"/>
        <v>WAVES</v>
      </c>
      <c r="G191" t="str">
        <f t="shared" si="11"/>
        <v>ETH</v>
      </c>
    </row>
    <row r="192" spans="1:7" ht="19" x14ac:dyDescent="0.2">
      <c r="A192" s="1">
        <v>191</v>
      </c>
      <c r="B192" s="2" t="s">
        <v>291</v>
      </c>
      <c r="C192" s="2" t="s">
        <v>292</v>
      </c>
      <c r="D192">
        <f t="shared" si="8"/>
        <v>4</v>
      </c>
      <c r="E192">
        <f t="shared" si="9"/>
        <v>7</v>
      </c>
      <c r="F192" t="str">
        <f t="shared" si="10"/>
        <v>KNC</v>
      </c>
      <c r="G192" t="str">
        <f t="shared" si="11"/>
        <v>BTC</v>
      </c>
    </row>
    <row r="193" spans="1:7" ht="19" x14ac:dyDescent="0.2">
      <c r="A193" s="1">
        <v>192</v>
      </c>
      <c r="B193" s="2" t="s">
        <v>66</v>
      </c>
      <c r="C193" s="2" t="s">
        <v>293</v>
      </c>
      <c r="D193">
        <f t="shared" si="8"/>
        <v>4</v>
      </c>
      <c r="E193">
        <f t="shared" si="9"/>
        <v>7</v>
      </c>
      <c r="F193" t="str">
        <f t="shared" si="10"/>
        <v>VET</v>
      </c>
      <c r="G193" t="str">
        <f t="shared" si="11"/>
        <v>BNB</v>
      </c>
    </row>
    <row r="194" spans="1:7" ht="19" x14ac:dyDescent="0.2">
      <c r="A194" s="1">
        <v>193</v>
      </c>
      <c r="B194" s="2" t="s">
        <v>294</v>
      </c>
      <c r="C194" s="2" t="s">
        <v>295</v>
      </c>
      <c r="D194">
        <f t="shared" si="8"/>
        <v>4</v>
      </c>
      <c r="E194">
        <f t="shared" si="9"/>
        <v>7</v>
      </c>
      <c r="F194" t="str">
        <f t="shared" si="10"/>
        <v>OAX</v>
      </c>
      <c r="G194" t="str">
        <f t="shared" si="11"/>
        <v>BTC</v>
      </c>
    </row>
    <row r="195" spans="1:7" ht="19" x14ac:dyDescent="0.2">
      <c r="A195" s="1">
        <v>194</v>
      </c>
      <c r="B195" s="2" t="s">
        <v>35</v>
      </c>
      <c r="C195" s="2" t="s">
        <v>296</v>
      </c>
      <c r="D195">
        <f t="shared" ref="D195:D258" si="12">FIND("/",C195,1)</f>
        <v>4</v>
      </c>
      <c r="E195">
        <f t="shared" ref="E195:E258" si="13">LEN(C195)</f>
        <v>8</v>
      </c>
      <c r="F195" t="str">
        <f t="shared" ref="F195:F258" si="14">LEFT(C195,D195-1)</f>
        <v>NEO</v>
      </c>
      <c r="G195" t="str">
        <f t="shared" ref="G195:G258" si="15">MID(C195,D195+1,E195-4)</f>
        <v>TUSD</v>
      </c>
    </row>
    <row r="196" spans="1:7" ht="19" x14ac:dyDescent="0.2">
      <c r="A196" s="1">
        <v>195</v>
      </c>
      <c r="B196" s="2" t="s">
        <v>297</v>
      </c>
      <c r="C196" s="2" t="s">
        <v>298</v>
      </c>
      <c r="D196">
        <f t="shared" si="12"/>
        <v>4</v>
      </c>
      <c r="E196">
        <f t="shared" si="13"/>
        <v>7</v>
      </c>
      <c r="F196" t="str">
        <f t="shared" si="14"/>
        <v>MTH</v>
      </c>
      <c r="G196" t="str">
        <f t="shared" si="15"/>
        <v>BTC</v>
      </c>
    </row>
    <row r="197" spans="1:7" ht="19" x14ac:dyDescent="0.2">
      <c r="A197" s="1">
        <v>196</v>
      </c>
      <c r="B197" s="2" t="s">
        <v>299</v>
      </c>
      <c r="C197" s="2" t="s">
        <v>300</v>
      </c>
      <c r="D197">
        <f t="shared" si="12"/>
        <v>3</v>
      </c>
      <c r="E197">
        <f t="shared" si="13"/>
        <v>6</v>
      </c>
      <c r="F197" t="str">
        <f t="shared" si="14"/>
        <v>AE</v>
      </c>
      <c r="G197" t="str">
        <f t="shared" si="15"/>
        <v>BT</v>
      </c>
    </row>
    <row r="198" spans="1:7" ht="19" x14ac:dyDescent="0.2">
      <c r="A198" s="1">
        <v>197</v>
      </c>
      <c r="B198" s="2" t="s">
        <v>301</v>
      </c>
      <c r="C198" s="2" t="s">
        <v>302</v>
      </c>
      <c r="D198">
        <f t="shared" si="12"/>
        <v>6</v>
      </c>
      <c r="E198">
        <f t="shared" si="13"/>
        <v>9</v>
      </c>
      <c r="F198" t="str">
        <f t="shared" si="14"/>
        <v>SNGLS</v>
      </c>
      <c r="G198" t="str">
        <f t="shared" si="15"/>
        <v>BTC</v>
      </c>
    </row>
    <row r="199" spans="1:7" ht="19" x14ac:dyDescent="0.2">
      <c r="A199" s="1">
        <v>198</v>
      </c>
      <c r="B199" s="2" t="s">
        <v>303</v>
      </c>
      <c r="C199" s="2" t="s">
        <v>304</v>
      </c>
      <c r="D199">
        <f t="shared" si="12"/>
        <v>5</v>
      </c>
      <c r="E199">
        <f t="shared" si="13"/>
        <v>8</v>
      </c>
      <c r="F199" t="str">
        <f t="shared" si="14"/>
        <v>APPC</v>
      </c>
      <c r="G199" t="str">
        <f t="shared" si="15"/>
        <v>BTC</v>
      </c>
    </row>
    <row r="200" spans="1:7" ht="19" x14ac:dyDescent="0.2">
      <c r="A200" s="1">
        <v>199</v>
      </c>
      <c r="B200" s="2" t="s">
        <v>305</v>
      </c>
      <c r="C200" s="2" t="s">
        <v>306</v>
      </c>
      <c r="D200">
        <f t="shared" si="12"/>
        <v>5</v>
      </c>
      <c r="E200">
        <f t="shared" si="13"/>
        <v>8</v>
      </c>
      <c r="F200" t="str">
        <f t="shared" si="14"/>
        <v>MANA</v>
      </c>
      <c r="G200" t="str">
        <f t="shared" si="15"/>
        <v>BTC</v>
      </c>
    </row>
    <row r="201" spans="1:7" ht="19" x14ac:dyDescent="0.2">
      <c r="A201" s="1">
        <v>200</v>
      </c>
      <c r="B201" s="2" t="s">
        <v>89</v>
      </c>
      <c r="C201" s="2" t="s">
        <v>307</v>
      </c>
      <c r="D201">
        <f t="shared" si="12"/>
        <v>4</v>
      </c>
      <c r="E201">
        <f t="shared" si="13"/>
        <v>7</v>
      </c>
      <c r="F201" t="str">
        <f t="shared" si="14"/>
        <v>ZIL</v>
      </c>
      <c r="G201" t="str">
        <f t="shared" si="15"/>
        <v>ETH</v>
      </c>
    </row>
    <row r="202" spans="1:7" ht="19" x14ac:dyDescent="0.2">
      <c r="A202" s="1">
        <v>201</v>
      </c>
      <c r="B202" s="2" t="s">
        <v>119</v>
      </c>
      <c r="C202" s="2" t="s">
        <v>308</v>
      </c>
      <c r="D202">
        <f t="shared" si="12"/>
        <v>4</v>
      </c>
      <c r="E202">
        <f t="shared" si="13"/>
        <v>7</v>
      </c>
      <c r="F202" t="str">
        <f t="shared" si="14"/>
        <v>ICX</v>
      </c>
      <c r="G202" t="str">
        <f t="shared" si="15"/>
        <v>ETH</v>
      </c>
    </row>
    <row r="203" spans="1:7" ht="19" x14ac:dyDescent="0.2">
      <c r="A203" s="1">
        <v>202</v>
      </c>
      <c r="B203" s="2" t="s">
        <v>309</v>
      </c>
      <c r="C203" s="2" t="s">
        <v>310</v>
      </c>
      <c r="D203">
        <f t="shared" si="12"/>
        <v>4</v>
      </c>
      <c r="E203">
        <f t="shared" si="13"/>
        <v>7</v>
      </c>
      <c r="F203" t="str">
        <f t="shared" si="14"/>
        <v>REP</v>
      </c>
      <c r="G203" t="str">
        <f t="shared" si="15"/>
        <v>BTC</v>
      </c>
    </row>
    <row r="204" spans="1:7" ht="19" x14ac:dyDescent="0.2">
      <c r="A204" s="1">
        <v>203</v>
      </c>
      <c r="B204" s="2" t="s">
        <v>311</v>
      </c>
      <c r="C204" s="2" t="s">
        <v>312</v>
      </c>
      <c r="D204">
        <f t="shared" si="12"/>
        <v>4</v>
      </c>
      <c r="E204">
        <f t="shared" si="13"/>
        <v>7</v>
      </c>
      <c r="F204" t="str">
        <f t="shared" si="14"/>
        <v>BCD</v>
      </c>
      <c r="G204" t="str">
        <f t="shared" si="15"/>
        <v>BTC</v>
      </c>
    </row>
    <row r="205" spans="1:7" ht="19" x14ac:dyDescent="0.2">
      <c r="A205" s="1">
        <v>204</v>
      </c>
      <c r="B205" s="2" t="s">
        <v>173</v>
      </c>
      <c r="C205" s="2" t="s">
        <v>313</v>
      </c>
      <c r="D205">
        <f t="shared" si="12"/>
        <v>4</v>
      </c>
      <c r="E205">
        <f t="shared" si="13"/>
        <v>8</v>
      </c>
      <c r="F205" t="str">
        <f t="shared" si="14"/>
        <v>ENJ</v>
      </c>
      <c r="G205" t="str">
        <f t="shared" si="15"/>
        <v>USDT</v>
      </c>
    </row>
    <row r="206" spans="1:7" ht="19" x14ac:dyDescent="0.2">
      <c r="A206" s="1">
        <v>205</v>
      </c>
      <c r="B206" s="2" t="s">
        <v>314</v>
      </c>
      <c r="C206" s="2" t="s">
        <v>315</v>
      </c>
      <c r="D206">
        <f t="shared" si="12"/>
        <v>5</v>
      </c>
      <c r="E206">
        <f t="shared" si="13"/>
        <v>8</v>
      </c>
      <c r="F206" t="str">
        <f t="shared" si="14"/>
        <v>AION</v>
      </c>
      <c r="G206" t="str">
        <f t="shared" si="15"/>
        <v>BTC</v>
      </c>
    </row>
    <row r="207" spans="1:7" ht="19" x14ac:dyDescent="0.2">
      <c r="A207" s="1">
        <v>206</v>
      </c>
      <c r="B207" s="2" t="s">
        <v>316</v>
      </c>
      <c r="C207" s="2" t="s">
        <v>317</v>
      </c>
      <c r="D207">
        <f t="shared" si="12"/>
        <v>4</v>
      </c>
      <c r="E207">
        <f t="shared" si="13"/>
        <v>7</v>
      </c>
      <c r="F207" t="str">
        <f t="shared" si="14"/>
        <v>BLZ</v>
      </c>
      <c r="G207" t="str">
        <f t="shared" si="15"/>
        <v>BTC</v>
      </c>
    </row>
    <row r="208" spans="1:7" ht="19" x14ac:dyDescent="0.2">
      <c r="A208" s="1">
        <v>207</v>
      </c>
      <c r="B208" s="2" t="s">
        <v>318</v>
      </c>
      <c r="C208" s="2" t="s">
        <v>319</v>
      </c>
      <c r="D208">
        <f t="shared" si="12"/>
        <v>5</v>
      </c>
      <c r="E208">
        <f t="shared" si="13"/>
        <v>8</v>
      </c>
      <c r="F208" t="str">
        <f t="shared" si="14"/>
        <v>NULS</v>
      </c>
      <c r="G208" t="str">
        <f t="shared" si="15"/>
        <v>BTC</v>
      </c>
    </row>
    <row r="209" spans="1:7" ht="19" x14ac:dyDescent="0.2">
      <c r="A209" s="1">
        <v>208</v>
      </c>
      <c r="B209" s="2" t="s">
        <v>320</v>
      </c>
      <c r="C209" s="2" t="s">
        <v>321</v>
      </c>
      <c r="D209">
        <f t="shared" si="12"/>
        <v>4</v>
      </c>
      <c r="E209">
        <f t="shared" si="13"/>
        <v>7</v>
      </c>
      <c r="F209" t="str">
        <f t="shared" si="14"/>
        <v>TNB</v>
      </c>
      <c r="G209" t="str">
        <f t="shared" si="15"/>
        <v>BTC</v>
      </c>
    </row>
    <row r="210" spans="1:7" ht="19" x14ac:dyDescent="0.2">
      <c r="A210" s="1">
        <v>209</v>
      </c>
      <c r="B210" s="2" t="s">
        <v>322</v>
      </c>
      <c r="C210" s="2" t="s">
        <v>323</v>
      </c>
      <c r="D210">
        <f t="shared" si="12"/>
        <v>4</v>
      </c>
      <c r="E210">
        <f t="shared" si="13"/>
        <v>7</v>
      </c>
      <c r="F210" t="str">
        <f t="shared" si="14"/>
        <v>MTL</v>
      </c>
      <c r="G210" t="str">
        <f t="shared" si="15"/>
        <v>BTC</v>
      </c>
    </row>
    <row r="211" spans="1:7" ht="19" x14ac:dyDescent="0.2">
      <c r="A211" s="1">
        <v>210</v>
      </c>
      <c r="B211" s="2" t="s">
        <v>324</v>
      </c>
      <c r="C211" s="2" t="s">
        <v>325</v>
      </c>
      <c r="D211">
        <f t="shared" si="12"/>
        <v>4</v>
      </c>
      <c r="E211">
        <f t="shared" si="13"/>
        <v>7</v>
      </c>
      <c r="F211" t="str">
        <f t="shared" si="14"/>
        <v>WPR</v>
      </c>
      <c r="G211" t="str">
        <f t="shared" si="15"/>
        <v>BTC</v>
      </c>
    </row>
    <row r="212" spans="1:7" ht="19" x14ac:dyDescent="0.2">
      <c r="A212" s="1">
        <v>211</v>
      </c>
      <c r="B212" s="2" t="s">
        <v>326</v>
      </c>
      <c r="C212" s="2" t="s">
        <v>327</v>
      </c>
      <c r="D212">
        <f t="shared" si="12"/>
        <v>5</v>
      </c>
      <c r="E212">
        <f t="shared" si="13"/>
        <v>8</v>
      </c>
      <c r="F212" t="str">
        <f t="shared" si="14"/>
        <v>BCPT</v>
      </c>
      <c r="G212" t="str">
        <f t="shared" si="15"/>
        <v>BTC</v>
      </c>
    </row>
    <row r="213" spans="1:7" ht="19" x14ac:dyDescent="0.2">
      <c r="A213" s="1">
        <v>212</v>
      </c>
      <c r="B213" s="2" t="s">
        <v>195</v>
      </c>
      <c r="C213" s="2" t="s">
        <v>328</v>
      </c>
      <c r="D213">
        <f t="shared" si="12"/>
        <v>4</v>
      </c>
      <c r="E213">
        <f t="shared" si="13"/>
        <v>7</v>
      </c>
      <c r="F213" t="str">
        <f t="shared" si="14"/>
        <v>RDN</v>
      </c>
      <c r="G213" t="str">
        <f t="shared" si="15"/>
        <v>ETH</v>
      </c>
    </row>
    <row r="214" spans="1:7" ht="19" x14ac:dyDescent="0.2">
      <c r="A214" s="1">
        <v>213</v>
      </c>
      <c r="B214" s="2" t="s">
        <v>329</v>
      </c>
      <c r="C214" s="2" t="s">
        <v>330</v>
      </c>
      <c r="D214">
        <f t="shared" si="12"/>
        <v>4</v>
      </c>
      <c r="E214">
        <f t="shared" si="13"/>
        <v>7</v>
      </c>
      <c r="F214" t="str">
        <f t="shared" si="14"/>
        <v>SNM</v>
      </c>
      <c r="G214" t="str">
        <f t="shared" si="15"/>
        <v>BTC</v>
      </c>
    </row>
    <row r="215" spans="1:7" ht="19" x14ac:dyDescent="0.2">
      <c r="A215" s="1">
        <v>214</v>
      </c>
      <c r="B215" s="2" t="s">
        <v>144</v>
      </c>
      <c r="C215" s="2" t="s">
        <v>331</v>
      </c>
      <c r="D215">
        <f t="shared" si="12"/>
        <v>5</v>
      </c>
      <c r="E215">
        <f t="shared" si="13"/>
        <v>9</v>
      </c>
      <c r="F215" t="str">
        <f t="shared" si="14"/>
        <v>NANO</v>
      </c>
      <c r="G215" t="str">
        <f t="shared" si="15"/>
        <v>USDT</v>
      </c>
    </row>
    <row r="216" spans="1:7" ht="19" x14ac:dyDescent="0.2">
      <c r="A216" s="1">
        <v>215</v>
      </c>
      <c r="B216" s="2" t="s">
        <v>332</v>
      </c>
      <c r="C216" s="2" t="s">
        <v>333</v>
      </c>
      <c r="D216">
        <f t="shared" si="12"/>
        <v>5</v>
      </c>
      <c r="E216">
        <f t="shared" si="13"/>
        <v>9</v>
      </c>
      <c r="F216" t="str">
        <f t="shared" si="14"/>
        <v>USDS</v>
      </c>
      <c r="G216" t="str">
        <f t="shared" si="15"/>
        <v>USDT</v>
      </c>
    </row>
    <row r="217" spans="1:7" ht="19" x14ac:dyDescent="0.2">
      <c r="A217" s="1">
        <v>216</v>
      </c>
      <c r="B217" s="2" t="s">
        <v>334</v>
      </c>
      <c r="C217" s="2" t="s">
        <v>335</v>
      </c>
      <c r="D217">
        <f t="shared" si="12"/>
        <v>4</v>
      </c>
      <c r="E217">
        <f t="shared" si="13"/>
        <v>7</v>
      </c>
      <c r="F217" t="str">
        <f t="shared" si="14"/>
        <v>SYS</v>
      </c>
      <c r="G217" t="str">
        <f t="shared" si="15"/>
        <v>BTC</v>
      </c>
    </row>
    <row r="218" spans="1:7" ht="19" x14ac:dyDescent="0.2">
      <c r="A218" s="1">
        <v>217</v>
      </c>
      <c r="B218" s="2" t="s">
        <v>336</v>
      </c>
      <c r="C218" s="2" t="s">
        <v>337</v>
      </c>
      <c r="D218">
        <f t="shared" si="12"/>
        <v>4</v>
      </c>
      <c r="E218">
        <f t="shared" si="13"/>
        <v>7</v>
      </c>
      <c r="F218" t="str">
        <f t="shared" si="14"/>
        <v>DNT</v>
      </c>
      <c r="G218" t="str">
        <f t="shared" si="15"/>
        <v>BTC</v>
      </c>
    </row>
    <row r="219" spans="1:7" ht="19" x14ac:dyDescent="0.2">
      <c r="A219" s="1">
        <v>218</v>
      </c>
      <c r="B219" s="2" t="s">
        <v>338</v>
      </c>
      <c r="C219" s="2" t="s">
        <v>339</v>
      </c>
      <c r="D219">
        <f t="shared" si="12"/>
        <v>4</v>
      </c>
      <c r="E219">
        <f t="shared" si="13"/>
        <v>7</v>
      </c>
      <c r="F219" t="str">
        <f t="shared" si="14"/>
        <v>GNT</v>
      </c>
      <c r="G219" t="str">
        <f t="shared" si="15"/>
        <v>BTC</v>
      </c>
    </row>
    <row r="220" spans="1:7" ht="19" x14ac:dyDescent="0.2">
      <c r="A220" s="1">
        <v>219</v>
      </c>
      <c r="B220" s="2" t="s">
        <v>340</v>
      </c>
      <c r="C220" s="2" t="s">
        <v>341</v>
      </c>
      <c r="D220">
        <f t="shared" si="12"/>
        <v>4</v>
      </c>
      <c r="E220">
        <f t="shared" si="13"/>
        <v>7</v>
      </c>
      <c r="F220" t="str">
        <f t="shared" si="14"/>
        <v>LRC</v>
      </c>
      <c r="G220" t="str">
        <f t="shared" si="15"/>
        <v>BTC</v>
      </c>
    </row>
    <row r="221" spans="1:7" ht="19" x14ac:dyDescent="0.2">
      <c r="A221" s="1">
        <v>220</v>
      </c>
      <c r="B221" s="2" t="s">
        <v>113</v>
      </c>
      <c r="C221" s="2" t="s">
        <v>342</v>
      </c>
      <c r="D221">
        <f t="shared" si="12"/>
        <v>4</v>
      </c>
      <c r="E221">
        <f t="shared" si="13"/>
        <v>7</v>
      </c>
      <c r="F221" t="str">
        <f t="shared" si="14"/>
        <v>BAT</v>
      </c>
      <c r="G221" t="str">
        <f t="shared" si="15"/>
        <v>ETH</v>
      </c>
    </row>
    <row r="222" spans="1:7" ht="19" x14ac:dyDescent="0.2">
      <c r="A222" s="1">
        <v>221</v>
      </c>
      <c r="B222" s="2" t="s">
        <v>343</v>
      </c>
      <c r="C222" s="2" t="s">
        <v>344</v>
      </c>
      <c r="D222">
        <f t="shared" si="12"/>
        <v>6</v>
      </c>
      <c r="E222">
        <f t="shared" si="13"/>
        <v>9</v>
      </c>
      <c r="F222" t="str">
        <f t="shared" si="14"/>
        <v>NCASH</v>
      </c>
      <c r="G222" t="str">
        <f t="shared" si="15"/>
        <v>BTC</v>
      </c>
    </row>
    <row r="223" spans="1:7" ht="19" x14ac:dyDescent="0.2">
      <c r="A223" s="1">
        <v>222</v>
      </c>
      <c r="B223" s="2" t="s">
        <v>345</v>
      </c>
      <c r="C223" s="2" t="s">
        <v>346</v>
      </c>
      <c r="D223">
        <f t="shared" si="12"/>
        <v>5</v>
      </c>
      <c r="E223">
        <f t="shared" si="13"/>
        <v>8</v>
      </c>
      <c r="F223" t="str">
        <f t="shared" si="14"/>
        <v>PIVX</v>
      </c>
      <c r="G223" t="str">
        <f t="shared" si="15"/>
        <v>BTC</v>
      </c>
    </row>
    <row r="224" spans="1:7" ht="19" x14ac:dyDescent="0.2">
      <c r="A224" s="1">
        <v>223</v>
      </c>
      <c r="B224" s="2" t="s">
        <v>43</v>
      </c>
      <c r="C224" s="2" t="s">
        <v>347</v>
      </c>
      <c r="D224">
        <f t="shared" si="12"/>
        <v>5</v>
      </c>
      <c r="E224">
        <f t="shared" si="13"/>
        <v>8</v>
      </c>
      <c r="F224" t="str">
        <f t="shared" si="14"/>
        <v>QTUM</v>
      </c>
      <c r="G224" t="str">
        <f t="shared" si="15"/>
        <v>BNB</v>
      </c>
    </row>
    <row r="225" spans="1:7" ht="19" x14ac:dyDescent="0.2">
      <c r="A225" s="1">
        <v>224</v>
      </c>
      <c r="B225" s="2" t="s">
        <v>348</v>
      </c>
      <c r="C225" s="2" t="s">
        <v>349</v>
      </c>
      <c r="D225">
        <f t="shared" si="12"/>
        <v>4</v>
      </c>
      <c r="E225">
        <f t="shared" si="13"/>
        <v>7</v>
      </c>
      <c r="F225" t="str">
        <f t="shared" si="14"/>
        <v>ENG</v>
      </c>
      <c r="G225" t="str">
        <f t="shared" si="15"/>
        <v>BTC</v>
      </c>
    </row>
    <row r="226" spans="1:7" ht="19" x14ac:dyDescent="0.2">
      <c r="A226" s="1">
        <v>225</v>
      </c>
      <c r="B226" s="2" t="s">
        <v>350</v>
      </c>
      <c r="C226" s="2" t="s">
        <v>351</v>
      </c>
      <c r="D226">
        <f t="shared" si="12"/>
        <v>5</v>
      </c>
      <c r="E226">
        <f t="shared" si="13"/>
        <v>8</v>
      </c>
      <c r="F226" t="str">
        <f t="shared" si="14"/>
        <v>LEND</v>
      </c>
      <c r="G226" t="str">
        <f t="shared" si="15"/>
        <v>BTC</v>
      </c>
    </row>
    <row r="227" spans="1:7" ht="19" x14ac:dyDescent="0.2">
      <c r="A227" s="1">
        <v>226</v>
      </c>
      <c r="B227" s="2" t="s">
        <v>352</v>
      </c>
      <c r="C227" s="2" t="s">
        <v>353</v>
      </c>
      <c r="D227">
        <f t="shared" si="12"/>
        <v>4</v>
      </c>
      <c r="E227">
        <f t="shared" si="13"/>
        <v>7</v>
      </c>
      <c r="F227" t="str">
        <f t="shared" si="14"/>
        <v>MDA</v>
      </c>
      <c r="G227" t="str">
        <f t="shared" si="15"/>
        <v>BTC</v>
      </c>
    </row>
    <row r="228" spans="1:7" ht="19" x14ac:dyDescent="0.2">
      <c r="A228" s="1">
        <v>227</v>
      </c>
      <c r="B228" s="2" t="s">
        <v>87</v>
      </c>
      <c r="C228" s="2" t="s">
        <v>354</v>
      </c>
      <c r="D228">
        <f t="shared" si="12"/>
        <v>4</v>
      </c>
      <c r="E228">
        <f t="shared" si="13"/>
        <v>7</v>
      </c>
      <c r="F228" t="str">
        <f t="shared" si="14"/>
        <v>KMD</v>
      </c>
      <c r="G228" t="str">
        <f t="shared" si="15"/>
        <v>ETH</v>
      </c>
    </row>
    <row r="229" spans="1:7" ht="19" x14ac:dyDescent="0.2">
      <c r="A229" s="1">
        <v>228</v>
      </c>
      <c r="B229" s="2" t="s">
        <v>355</v>
      </c>
      <c r="C229" s="2" t="s">
        <v>356</v>
      </c>
      <c r="D229">
        <f t="shared" si="12"/>
        <v>4</v>
      </c>
      <c r="E229">
        <f t="shared" si="13"/>
        <v>7</v>
      </c>
      <c r="F229" t="str">
        <f t="shared" si="14"/>
        <v>DLT</v>
      </c>
      <c r="G229" t="str">
        <f t="shared" si="15"/>
        <v>BTC</v>
      </c>
    </row>
    <row r="230" spans="1:7" ht="19" x14ac:dyDescent="0.2">
      <c r="A230" s="1">
        <v>229</v>
      </c>
      <c r="B230" s="2" t="s">
        <v>357</v>
      </c>
      <c r="C230" s="2" t="s">
        <v>358</v>
      </c>
      <c r="D230">
        <f t="shared" si="12"/>
        <v>3</v>
      </c>
      <c r="E230">
        <f t="shared" si="13"/>
        <v>6</v>
      </c>
      <c r="F230" t="str">
        <f t="shared" si="14"/>
        <v>SC</v>
      </c>
      <c r="G230" t="str">
        <f t="shared" si="15"/>
        <v>BT</v>
      </c>
    </row>
    <row r="231" spans="1:7" ht="19" x14ac:dyDescent="0.2">
      <c r="A231" s="1">
        <v>230</v>
      </c>
      <c r="B231" s="2" t="s">
        <v>359</v>
      </c>
      <c r="C231" s="2" t="s">
        <v>360</v>
      </c>
      <c r="D231">
        <f t="shared" si="12"/>
        <v>4</v>
      </c>
      <c r="E231">
        <f t="shared" si="13"/>
        <v>7</v>
      </c>
      <c r="F231" t="str">
        <f t="shared" si="14"/>
        <v>QLC</v>
      </c>
      <c r="G231" t="str">
        <f t="shared" si="15"/>
        <v>BTC</v>
      </c>
    </row>
    <row r="232" spans="1:7" ht="19" x14ac:dyDescent="0.2">
      <c r="A232" s="1">
        <v>231</v>
      </c>
      <c r="B232" s="2" t="s">
        <v>361</v>
      </c>
      <c r="C232" s="2" t="s">
        <v>362</v>
      </c>
      <c r="D232">
        <f t="shared" si="12"/>
        <v>6</v>
      </c>
      <c r="E232">
        <f t="shared" si="13"/>
        <v>9</v>
      </c>
      <c r="F232" t="str">
        <f t="shared" si="14"/>
        <v>STEEM</v>
      </c>
      <c r="G232" t="str">
        <f t="shared" si="15"/>
        <v>BTC</v>
      </c>
    </row>
    <row r="233" spans="1:7" ht="19" x14ac:dyDescent="0.2">
      <c r="A233" s="1">
        <v>232</v>
      </c>
      <c r="B233" s="2" t="s">
        <v>31</v>
      </c>
      <c r="C233" s="2" t="s">
        <v>363</v>
      </c>
      <c r="D233">
        <f t="shared" si="12"/>
        <v>4</v>
      </c>
      <c r="E233">
        <f t="shared" si="13"/>
        <v>7</v>
      </c>
      <c r="F233" t="str">
        <f t="shared" si="14"/>
        <v>TRX</v>
      </c>
      <c r="G233" t="str">
        <f t="shared" si="15"/>
        <v>XRP</v>
      </c>
    </row>
    <row r="234" spans="1:7" ht="19" x14ac:dyDescent="0.2">
      <c r="A234" s="1">
        <v>233</v>
      </c>
      <c r="B234" s="2" t="s">
        <v>76</v>
      </c>
      <c r="C234" s="2" t="s">
        <v>364</v>
      </c>
      <c r="D234">
        <f t="shared" si="12"/>
        <v>4</v>
      </c>
      <c r="E234">
        <f t="shared" si="13"/>
        <v>7</v>
      </c>
      <c r="F234" t="str">
        <f t="shared" si="14"/>
        <v>RVN</v>
      </c>
      <c r="G234" t="str">
        <f t="shared" si="15"/>
        <v>BNB</v>
      </c>
    </row>
    <row r="235" spans="1:7" ht="19" x14ac:dyDescent="0.2">
      <c r="A235" s="1">
        <v>234</v>
      </c>
      <c r="B235" s="2" t="s">
        <v>365</v>
      </c>
      <c r="C235" s="2" t="s">
        <v>366</v>
      </c>
      <c r="D235">
        <f t="shared" si="12"/>
        <v>4</v>
      </c>
      <c r="E235">
        <f t="shared" si="13"/>
        <v>7</v>
      </c>
      <c r="F235" t="str">
        <f t="shared" si="14"/>
        <v>VIA</v>
      </c>
      <c r="G235" t="str">
        <f t="shared" si="15"/>
        <v>BTC</v>
      </c>
    </row>
    <row r="236" spans="1:7" ht="19" x14ac:dyDescent="0.2">
      <c r="A236" s="1">
        <v>235</v>
      </c>
      <c r="B236" s="2" t="s">
        <v>57</v>
      </c>
      <c r="C236" s="2" t="s">
        <v>367</v>
      </c>
      <c r="D236">
        <f t="shared" si="12"/>
        <v>4</v>
      </c>
      <c r="E236">
        <f t="shared" si="13"/>
        <v>8</v>
      </c>
      <c r="F236" t="str">
        <f t="shared" si="14"/>
        <v>ZEC</v>
      </c>
      <c r="G236" t="str">
        <f t="shared" si="15"/>
        <v>TUSD</v>
      </c>
    </row>
    <row r="237" spans="1:7" ht="19" x14ac:dyDescent="0.2">
      <c r="A237" s="1">
        <v>236</v>
      </c>
      <c r="B237" s="2" t="s">
        <v>14</v>
      </c>
      <c r="C237" s="2" t="s">
        <v>368</v>
      </c>
      <c r="D237">
        <f t="shared" si="12"/>
        <v>4</v>
      </c>
      <c r="E237">
        <f t="shared" si="13"/>
        <v>7</v>
      </c>
      <c r="F237" t="str">
        <f t="shared" si="14"/>
        <v>EOS</v>
      </c>
      <c r="G237" t="str">
        <f t="shared" si="15"/>
        <v>PAX</v>
      </c>
    </row>
    <row r="238" spans="1:7" ht="19" x14ac:dyDescent="0.2">
      <c r="A238" s="1">
        <v>237</v>
      </c>
      <c r="B238" s="2" t="s">
        <v>369</v>
      </c>
      <c r="C238" s="2" t="s">
        <v>370</v>
      </c>
      <c r="D238">
        <f t="shared" si="12"/>
        <v>4</v>
      </c>
      <c r="E238">
        <f t="shared" si="13"/>
        <v>7</v>
      </c>
      <c r="F238" t="str">
        <f t="shared" si="14"/>
        <v>POA</v>
      </c>
      <c r="G238" t="str">
        <f t="shared" si="15"/>
        <v>BTC</v>
      </c>
    </row>
    <row r="239" spans="1:7" ht="19" x14ac:dyDescent="0.2">
      <c r="A239" s="1">
        <v>238</v>
      </c>
      <c r="B239" s="2" t="s">
        <v>61</v>
      </c>
      <c r="C239" s="2" t="s">
        <v>371</v>
      </c>
      <c r="D239">
        <f t="shared" si="12"/>
        <v>5</v>
      </c>
      <c r="E239">
        <f t="shared" si="13"/>
        <v>8</v>
      </c>
      <c r="F239" t="str">
        <f t="shared" si="14"/>
        <v>ALGO</v>
      </c>
      <c r="G239" t="str">
        <f t="shared" si="15"/>
        <v>BNB</v>
      </c>
    </row>
    <row r="240" spans="1:7" ht="19" x14ac:dyDescent="0.2">
      <c r="A240" s="1">
        <v>239</v>
      </c>
      <c r="B240" s="2" t="s">
        <v>372</v>
      </c>
      <c r="C240" s="2" t="s">
        <v>373</v>
      </c>
      <c r="D240">
        <f t="shared" si="12"/>
        <v>4</v>
      </c>
      <c r="E240">
        <f t="shared" si="13"/>
        <v>7</v>
      </c>
      <c r="F240" t="str">
        <f t="shared" si="14"/>
        <v>LUN</v>
      </c>
      <c r="G240" t="str">
        <f t="shared" si="15"/>
        <v>BTC</v>
      </c>
    </row>
    <row r="241" spans="1:7" ht="19" x14ac:dyDescent="0.2">
      <c r="A241" s="1">
        <v>240</v>
      </c>
      <c r="B241" s="2" t="s">
        <v>78</v>
      </c>
      <c r="C241" s="2" t="s">
        <v>374</v>
      </c>
      <c r="D241">
        <f t="shared" si="12"/>
        <v>4</v>
      </c>
      <c r="E241">
        <f t="shared" si="13"/>
        <v>7</v>
      </c>
      <c r="F241" t="str">
        <f t="shared" si="14"/>
        <v>FTM</v>
      </c>
      <c r="G241" t="str">
        <f t="shared" si="15"/>
        <v>BNB</v>
      </c>
    </row>
    <row r="242" spans="1:7" ht="19" x14ac:dyDescent="0.2">
      <c r="A242" s="1">
        <v>241</v>
      </c>
      <c r="B242" s="2" t="s">
        <v>69</v>
      </c>
      <c r="C242" s="2" t="s">
        <v>375</v>
      </c>
      <c r="D242">
        <f t="shared" si="12"/>
        <v>4</v>
      </c>
      <c r="E242">
        <f t="shared" si="13"/>
        <v>7</v>
      </c>
      <c r="F242" t="str">
        <f t="shared" si="14"/>
        <v>XLM</v>
      </c>
      <c r="G242" t="str">
        <f t="shared" si="15"/>
        <v>ETH</v>
      </c>
    </row>
    <row r="243" spans="1:7" ht="19" x14ac:dyDescent="0.2">
      <c r="A243" s="1">
        <v>242</v>
      </c>
      <c r="B243" s="2" t="s">
        <v>376</v>
      </c>
      <c r="C243" s="2" t="s">
        <v>377</v>
      </c>
      <c r="D243">
        <f t="shared" si="12"/>
        <v>5</v>
      </c>
      <c r="E243">
        <f t="shared" si="13"/>
        <v>8</v>
      </c>
      <c r="F243" t="str">
        <f t="shared" si="14"/>
        <v>NEBL</v>
      </c>
      <c r="G243" t="str">
        <f t="shared" si="15"/>
        <v>BTC</v>
      </c>
    </row>
    <row r="244" spans="1:7" ht="19" x14ac:dyDescent="0.2">
      <c r="A244" s="1">
        <v>243</v>
      </c>
      <c r="B244" s="2" t="s">
        <v>92</v>
      </c>
      <c r="C244" s="2" t="s">
        <v>378</v>
      </c>
      <c r="D244">
        <f t="shared" si="12"/>
        <v>5</v>
      </c>
      <c r="E244">
        <f t="shared" si="13"/>
        <v>8</v>
      </c>
      <c r="F244" t="str">
        <f t="shared" si="14"/>
        <v>DASH</v>
      </c>
      <c r="G244" t="str">
        <f t="shared" si="15"/>
        <v>ETH</v>
      </c>
    </row>
    <row r="245" spans="1:7" ht="19" x14ac:dyDescent="0.2">
      <c r="A245" s="1">
        <v>244</v>
      </c>
      <c r="B245" s="2" t="s">
        <v>158</v>
      </c>
      <c r="C245" s="2" t="s">
        <v>379</v>
      </c>
      <c r="D245">
        <f t="shared" si="12"/>
        <v>5</v>
      </c>
      <c r="E245">
        <f t="shared" si="13"/>
        <v>8</v>
      </c>
      <c r="F245" t="str">
        <f t="shared" si="14"/>
        <v>DENT</v>
      </c>
      <c r="G245" t="str">
        <f t="shared" si="15"/>
        <v>ETH</v>
      </c>
    </row>
    <row r="246" spans="1:7" ht="19" x14ac:dyDescent="0.2">
      <c r="A246" s="1">
        <v>245</v>
      </c>
      <c r="B246" s="2" t="s">
        <v>380</v>
      </c>
      <c r="C246" s="2" t="s">
        <v>381</v>
      </c>
      <c r="D246">
        <f t="shared" si="12"/>
        <v>4</v>
      </c>
      <c r="E246">
        <f t="shared" si="13"/>
        <v>7</v>
      </c>
      <c r="F246" t="str">
        <f t="shared" si="14"/>
        <v>INS</v>
      </c>
      <c r="G246" t="str">
        <f t="shared" si="15"/>
        <v>BTC</v>
      </c>
    </row>
    <row r="247" spans="1:7" ht="19" x14ac:dyDescent="0.2">
      <c r="A247" s="1">
        <v>246</v>
      </c>
      <c r="B247" s="2" t="s">
        <v>382</v>
      </c>
      <c r="C247" s="2" t="s">
        <v>383</v>
      </c>
      <c r="D247">
        <f t="shared" si="12"/>
        <v>5</v>
      </c>
      <c r="E247">
        <f t="shared" si="13"/>
        <v>8</v>
      </c>
      <c r="F247" t="str">
        <f t="shared" si="14"/>
        <v>YOYO</v>
      </c>
      <c r="G247" t="str">
        <f t="shared" si="15"/>
        <v>BTC</v>
      </c>
    </row>
    <row r="248" spans="1:7" ht="19" x14ac:dyDescent="0.2">
      <c r="A248" s="1">
        <v>247</v>
      </c>
      <c r="B248" s="2" t="s">
        <v>31</v>
      </c>
      <c r="C248" s="2" t="s">
        <v>384</v>
      </c>
      <c r="D248">
        <f t="shared" si="12"/>
        <v>4</v>
      </c>
      <c r="E248">
        <f t="shared" si="13"/>
        <v>8</v>
      </c>
      <c r="F248" t="str">
        <f t="shared" si="14"/>
        <v>TRX</v>
      </c>
      <c r="G248" t="str">
        <f t="shared" si="15"/>
        <v>TUSD</v>
      </c>
    </row>
    <row r="249" spans="1:7" ht="19" x14ac:dyDescent="0.2">
      <c r="A249" s="1">
        <v>248</v>
      </c>
      <c r="B249" s="2" t="s">
        <v>385</v>
      </c>
      <c r="C249" s="2" t="s">
        <v>386</v>
      </c>
      <c r="D249">
        <f t="shared" si="12"/>
        <v>4</v>
      </c>
      <c r="E249">
        <f t="shared" si="13"/>
        <v>7</v>
      </c>
      <c r="F249" t="str">
        <f t="shared" si="14"/>
        <v>POE</v>
      </c>
      <c r="G249" t="str">
        <f t="shared" si="15"/>
        <v>BTC</v>
      </c>
    </row>
    <row r="250" spans="1:7" ht="19" x14ac:dyDescent="0.2">
      <c r="A250" s="1">
        <v>249</v>
      </c>
      <c r="B250" s="2" t="s">
        <v>387</v>
      </c>
      <c r="C250" s="2" t="s">
        <v>388</v>
      </c>
      <c r="D250">
        <f t="shared" si="12"/>
        <v>4</v>
      </c>
      <c r="E250">
        <f t="shared" si="13"/>
        <v>7</v>
      </c>
      <c r="F250" t="str">
        <f t="shared" si="14"/>
        <v>ZEN</v>
      </c>
      <c r="G250" t="str">
        <f t="shared" si="15"/>
        <v>BTC</v>
      </c>
    </row>
    <row r="251" spans="1:7" ht="19" x14ac:dyDescent="0.2">
      <c r="A251" s="1">
        <v>250</v>
      </c>
      <c r="B251" s="2" t="s">
        <v>389</v>
      </c>
      <c r="C251" s="2" t="s">
        <v>390</v>
      </c>
      <c r="D251">
        <f t="shared" si="12"/>
        <v>4</v>
      </c>
      <c r="E251">
        <f t="shared" si="13"/>
        <v>7</v>
      </c>
      <c r="F251" t="str">
        <f t="shared" si="14"/>
        <v>ARK</v>
      </c>
      <c r="G251" t="str">
        <f t="shared" si="15"/>
        <v>BTC</v>
      </c>
    </row>
    <row r="252" spans="1:7" ht="19" x14ac:dyDescent="0.2">
      <c r="A252" s="1">
        <v>251</v>
      </c>
      <c r="B252" s="2" t="s">
        <v>72</v>
      </c>
      <c r="C252" s="2" t="s">
        <v>391</v>
      </c>
      <c r="D252">
        <f t="shared" si="12"/>
        <v>5</v>
      </c>
      <c r="E252">
        <f t="shared" si="13"/>
        <v>8</v>
      </c>
      <c r="F252" t="str">
        <f t="shared" si="14"/>
        <v>CELR</v>
      </c>
      <c r="G252" t="str">
        <f t="shared" si="15"/>
        <v>BNB</v>
      </c>
    </row>
    <row r="253" spans="1:7" ht="19" x14ac:dyDescent="0.2">
      <c r="A253" s="1">
        <v>252</v>
      </c>
      <c r="B253" s="2" t="s">
        <v>148</v>
      </c>
      <c r="C253" s="2" t="s">
        <v>392</v>
      </c>
      <c r="D253">
        <f t="shared" si="12"/>
        <v>6</v>
      </c>
      <c r="E253">
        <f t="shared" si="13"/>
        <v>10</v>
      </c>
      <c r="F253" t="str">
        <f t="shared" si="14"/>
        <v>THETA</v>
      </c>
      <c r="G253" t="str">
        <f t="shared" si="15"/>
        <v>USDT</v>
      </c>
    </row>
    <row r="254" spans="1:7" ht="19" x14ac:dyDescent="0.2">
      <c r="A254" s="1">
        <v>253</v>
      </c>
      <c r="B254" s="2" t="s">
        <v>63</v>
      </c>
      <c r="C254" s="2" t="s">
        <v>393</v>
      </c>
      <c r="D254">
        <f t="shared" si="12"/>
        <v>4</v>
      </c>
      <c r="E254">
        <f t="shared" si="13"/>
        <v>7</v>
      </c>
      <c r="F254" t="str">
        <f t="shared" si="14"/>
        <v>XMR</v>
      </c>
      <c r="G254" t="str">
        <f t="shared" si="15"/>
        <v>ETH</v>
      </c>
    </row>
    <row r="255" spans="1:7" ht="19" x14ac:dyDescent="0.2">
      <c r="A255" s="1">
        <v>254</v>
      </c>
      <c r="B255" s="2" t="s">
        <v>394</v>
      </c>
      <c r="C255" s="2" t="s">
        <v>395</v>
      </c>
      <c r="D255">
        <f t="shared" si="12"/>
        <v>4</v>
      </c>
      <c r="E255">
        <f t="shared" si="13"/>
        <v>7</v>
      </c>
      <c r="F255" t="str">
        <f t="shared" si="14"/>
        <v>CND</v>
      </c>
      <c r="G255" t="str">
        <f t="shared" si="15"/>
        <v>BTC</v>
      </c>
    </row>
    <row r="256" spans="1:7" ht="19" x14ac:dyDescent="0.2">
      <c r="A256" s="1">
        <v>255</v>
      </c>
      <c r="B256" s="2" t="s">
        <v>396</v>
      </c>
      <c r="C256" s="2" t="s">
        <v>397</v>
      </c>
      <c r="D256">
        <f t="shared" si="12"/>
        <v>6</v>
      </c>
      <c r="E256">
        <f t="shared" si="13"/>
        <v>9</v>
      </c>
      <c r="F256" t="str">
        <f t="shared" si="14"/>
        <v>STORJ</v>
      </c>
      <c r="G256" t="str">
        <f t="shared" si="15"/>
        <v>BTC</v>
      </c>
    </row>
    <row r="257" spans="1:7" ht="19" x14ac:dyDescent="0.2">
      <c r="A257" s="1">
        <v>256</v>
      </c>
      <c r="B257" s="2" t="s">
        <v>398</v>
      </c>
      <c r="C257" s="2" t="s">
        <v>399</v>
      </c>
      <c r="D257">
        <f t="shared" si="12"/>
        <v>4</v>
      </c>
      <c r="E257">
        <f t="shared" si="13"/>
        <v>7</v>
      </c>
      <c r="F257" t="str">
        <f t="shared" si="14"/>
        <v>SNT</v>
      </c>
      <c r="G257" t="str">
        <f t="shared" si="15"/>
        <v>BTC</v>
      </c>
    </row>
    <row r="258" spans="1:7" ht="19" x14ac:dyDescent="0.2">
      <c r="A258" s="1">
        <v>257</v>
      </c>
      <c r="B258" s="2" t="s">
        <v>33</v>
      </c>
      <c r="C258" s="2" t="s">
        <v>400</v>
      </c>
      <c r="D258">
        <f t="shared" si="12"/>
        <v>4</v>
      </c>
      <c r="E258">
        <f t="shared" si="13"/>
        <v>8</v>
      </c>
      <c r="F258" t="str">
        <f t="shared" si="14"/>
        <v>ADA</v>
      </c>
      <c r="G258" t="str">
        <f t="shared" si="15"/>
        <v>USDC</v>
      </c>
    </row>
    <row r="259" spans="1:7" ht="19" x14ac:dyDescent="0.2">
      <c r="A259" s="1">
        <v>258</v>
      </c>
      <c r="B259" s="2" t="s">
        <v>401</v>
      </c>
      <c r="C259" s="2" t="s">
        <v>402</v>
      </c>
      <c r="D259">
        <f t="shared" ref="D259:D322" si="16">FIND("/",C259,1)</f>
        <v>4</v>
      </c>
      <c r="E259">
        <f t="shared" ref="E259:E322" si="17">LEN(C259)</f>
        <v>7</v>
      </c>
      <c r="F259" t="str">
        <f t="shared" ref="F259:F322" si="18">LEFT(C259,D259-1)</f>
        <v>GAS</v>
      </c>
      <c r="G259" t="str">
        <f t="shared" ref="G259:G322" si="19">MID(C259,D259+1,E259-4)</f>
        <v>BTC</v>
      </c>
    </row>
    <row r="260" spans="1:7" ht="19" x14ac:dyDescent="0.2">
      <c r="A260" s="1">
        <v>259</v>
      </c>
      <c r="B260" s="2" t="s">
        <v>403</v>
      </c>
      <c r="C260" s="2" t="s">
        <v>404</v>
      </c>
      <c r="D260">
        <f t="shared" si="16"/>
        <v>5</v>
      </c>
      <c r="E260">
        <f t="shared" si="17"/>
        <v>8</v>
      </c>
      <c r="F260" t="str">
        <f t="shared" si="18"/>
        <v>LOOM</v>
      </c>
      <c r="G260" t="str">
        <f t="shared" si="19"/>
        <v>BTC</v>
      </c>
    </row>
    <row r="261" spans="1:7" ht="19" x14ac:dyDescent="0.2">
      <c r="A261" s="1">
        <v>260</v>
      </c>
      <c r="B261" s="2" t="s">
        <v>35</v>
      </c>
      <c r="C261" s="2" t="s">
        <v>405</v>
      </c>
      <c r="D261">
        <f t="shared" si="16"/>
        <v>4</v>
      </c>
      <c r="E261">
        <f t="shared" si="17"/>
        <v>8</v>
      </c>
      <c r="F261" t="str">
        <f t="shared" si="18"/>
        <v>NEO</v>
      </c>
      <c r="G261" t="str">
        <f t="shared" si="19"/>
        <v>USDC</v>
      </c>
    </row>
    <row r="262" spans="1:7" ht="19" x14ac:dyDescent="0.2">
      <c r="A262" s="1">
        <v>261</v>
      </c>
      <c r="B262" s="2" t="s">
        <v>179</v>
      </c>
      <c r="C262" s="2" t="s">
        <v>406</v>
      </c>
      <c r="D262">
        <f t="shared" si="16"/>
        <v>4</v>
      </c>
      <c r="E262">
        <f t="shared" si="17"/>
        <v>7</v>
      </c>
      <c r="F262" t="str">
        <f t="shared" si="18"/>
        <v>DGD</v>
      </c>
      <c r="G262" t="str">
        <f t="shared" si="19"/>
        <v>ETH</v>
      </c>
    </row>
    <row r="263" spans="1:7" ht="19" x14ac:dyDescent="0.2">
      <c r="A263" s="1">
        <v>262</v>
      </c>
      <c r="B263" s="2" t="s">
        <v>407</v>
      </c>
      <c r="C263" s="2" t="s">
        <v>408</v>
      </c>
      <c r="D263">
        <f t="shared" si="16"/>
        <v>4</v>
      </c>
      <c r="E263">
        <f t="shared" si="17"/>
        <v>7</v>
      </c>
      <c r="F263" t="str">
        <f t="shared" si="18"/>
        <v>GRS</v>
      </c>
      <c r="G263" t="str">
        <f t="shared" si="19"/>
        <v>BTC</v>
      </c>
    </row>
    <row r="264" spans="1:7" ht="19" x14ac:dyDescent="0.2">
      <c r="A264" s="1">
        <v>263</v>
      </c>
      <c r="B264" s="2" t="s">
        <v>318</v>
      </c>
      <c r="C264" s="2" t="s">
        <v>409</v>
      </c>
      <c r="D264">
        <f t="shared" si="16"/>
        <v>5</v>
      </c>
      <c r="E264">
        <f t="shared" si="17"/>
        <v>9</v>
      </c>
      <c r="F264" t="str">
        <f t="shared" si="18"/>
        <v>NULS</v>
      </c>
      <c r="G264" t="str">
        <f t="shared" si="19"/>
        <v>USDT</v>
      </c>
    </row>
    <row r="265" spans="1:7" ht="19" x14ac:dyDescent="0.2">
      <c r="A265" s="1">
        <v>264</v>
      </c>
      <c r="B265" s="2" t="s">
        <v>69</v>
      </c>
      <c r="C265" s="2" t="s">
        <v>410</v>
      </c>
      <c r="D265">
        <f t="shared" si="16"/>
        <v>4</v>
      </c>
      <c r="E265">
        <f t="shared" si="17"/>
        <v>7</v>
      </c>
      <c r="F265" t="str">
        <f t="shared" si="18"/>
        <v>XLM</v>
      </c>
      <c r="G265" t="str">
        <f t="shared" si="19"/>
        <v>BNB</v>
      </c>
    </row>
    <row r="266" spans="1:7" ht="19" x14ac:dyDescent="0.2">
      <c r="A266" s="1">
        <v>265</v>
      </c>
      <c r="B266" s="2" t="s">
        <v>109</v>
      </c>
      <c r="C266" s="2" t="s">
        <v>411</v>
      </c>
      <c r="D266">
        <f t="shared" si="16"/>
        <v>4</v>
      </c>
      <c r="E266">
        <f t="shared" si="17"/>
        <v>7</v>
      </c>
      <c r="F266" t="str">
        <f t="shared" si="18"/>
        <v>TNT</v>
      </c>
      <c r="G266" t="str">
        <f t="shared" si="19"/>
        <v>ETH</v>
      </c>
    </row>
    <row r="267" spans="1:7" ht="19" x14ac:dyDescent="0.2">
      <c r="A267" s="1">
        <v>266</v>
      </c>
      <c r="B267" s="2" t="s">
        <v>113</v>
      </c>
      <c r="C267" s="2" t="s">
        <v>412</v>
      </c>
      <c r="D267">
        <f t="shared" si="16"/>
        <v>4</v>
      </c>
      <c r="E267">
        <f t="shared" si="17"/>
        <v>7</v>
      </c>
      <c r="F267" t="str">
        <f t="shared" si="18"/>
        <v>BAT</v>
      </c>
      <c r="G267" t="str">
        <f t="shared" si="19"/>
        <v>BNB</v>
      </c>
    </row>
    <row r="268" spans="1:7" ht="19" x14ac:dyDescent="0.2">
      <c r="A268" s="1">
        <v>267</v>
      </c>
      <c r="B268" s="2" t="s">
        <v>89</v>
      </c>
      <c r="C268" s="2" t="s">
        <v>413</v>
      </c>
      <c r="D268">
        <f t="shared" si="16"/>
        <v>4</v>
      </c>
      <c r="E268">
        <f t="shared" si="17"/>
        <v>7</v>
      </c>
      <c r="F268" t="str">
        <f t="shared" si="18"/>
        <v>ZIL</v>
      </c>
      <c r="G268" t="str">
        <f t="shared" si="19"/>
        <v>BNB</v>
      </c>
    </row>
    <row r="269" spans="1:7" ht="19" x14ac:dyDescent="0.2">
      <c r="A269" s="1">
        <v>268</v>
      </c>
      <c r="B269" s="2" t="s">
        <v>414</v>
      </c>
      <c r="C269" s="2" t="s">
        <v>415</v>
      </c>
      <c r="D269">
        <f t="shared" si="16"/>
        <v>4</v>
      </c>
      <c r="E269">
        <f t="shared" si="17"/>
        <v>7</v>
      </c>
      <c r="F269" t="str">
        <f t="shared" si="18"/>
        <v>DCR</v>
      </c>
      <c r="G269" t="str">
        <f t="shared" si="19"/>
        <v>BTC</v>
      </c>
    </row>
    <row r="270" spans="1:7" ht="19" x14ac:dyDescent="0.2">
      <c r="A270" s="1">
        <v>269</v>
      </c>
      <c r="B270" s="2" t="s">
        <v>74</v>
      </c>
      <c r="C270" s="2" t="s">
        <v>416</v>
      </c>
      <c r="D270">
        <f t="shared" si="16"/>
        <v>4</v>
      </c>
      <c r="E270">
        <f t="shared" si="17"/>
        <v>7</v>
      </c>
      <c r="F270" t="str">
        <f t="shared" si="18"/>
        <v>FET</v>
      </c>
      <c r="G270" t="str">
        <f t="shared" si="19"/>
        <v>BNB</v>
      </c>
    </row>
    <row r="271" spans="1:7" ht="19" x14ac:dyDescent="0.2">
      <c r="A271" s="1">
        <v>270</v>
      </c>
      <c r="B271" s="2" t="s">
        <v>417</v>
      </c>
      <c r="C271" s="2" t="s">
        <v>418</v>
      </c>
      <c r="D271">
        <f t="shared" si="16"/>
        <v>4</v>
      </c>
      <c r="E271">
        <f t="shared" si="17"/>
        <v>7</v>
      </c>
      <c r="F271" t="str">
        <f t="shared" si="18"/>
        <v>BTS</v>
      </c>
      <c r="G271" t="str">
        <f t="shared" si="19"/>
        <v>BTC</v>
      </c>
    </row>
    <row r="272" spans="1:7" ht="19" x14ac:dyDescent="0.2">
      <c r="A272" s="1">
        <v>271</v>
      </c>
      <c r="B272" s="2" t="s">
        <v>419</v>
      </c>
      <c r="C272" s="2" t="s">
        <v>420</v>
      </c>
      <c r="D272">
        <f t="shared" si="16"/>
        <v>6</v>
      </c>
      <c r="E272">
        <f t="shared" si="17"/>
        <v>9</v>
      </c>
      <c r="F272" t="str">
        <f t="shared" si="18"/>
        <v>STORM</v>
      </c>
      <c r="G272" t="str">
        <f t="shared" si="19"/>
        <v>BTC</v>
      </c>
    </row>
    <row r="273" spans="1:7" ht="19" x14ac:dyDescent="0.2">
      <c r="A273" s="1">
        <v>272</v>
      </c>
      <c r="B273" s="2" t="s">
        <v>85</v>
      </c>
      <c r="C273" s="2" t="s">
        <v>421</v>
      </c>
      <c r="D273">
        <f t="shared" si="16"/>
        <v>4</v>
      </c>
      <c r="E273">
        <f t="shared" si="17"/>
        <v>7</v>
      </c>
      <c r="F273" t="str">
        <f t="shared" si="18"/>
        <v>ONT</v>
      </c>
      <c r="G273" t="str">
        <f t="shared" si="19"/>
        <v>BNB</v>
      </c>
    </row>
    <row r="274" spans="1:7" ht="19" x14ac:dyDescent="0.2">
      <c r="A274" s="1">
        <v>273</v>
      </c>
      <c r="B274" s="2" t="s">
        <v>152</v>
      </c>
      <c r="C274" s="2" t="s">
        <v>422</v>
      </c>
      <c r="D274">
        <f t="shared" si="16"/>
        <v>4</v>
      </c>
      <c r="E274">
        <f t="shared" si="17"/>
        <v>7</v>
      </c>
      <c r="F274" t="str">
        <f t="shared" si="18"/>
        <v>GXS</v>
      </c>
      <c r="G274" t="str">
        <f t="shared" si="19"/>
        <v>ETH</v>
      </c>
    </row>
    <row r="275" spans="1:7" ht="19" x14ac:dyDescent="0.2">
      <c r="A275" s="1">
        <v>274</v>
      </c>
      <c r="B275" s="2" t="s">
        <v>148</v>
      </c>
      <c r="C275" s="2" t="s">
        <v>423</v>
      </c>
      <c r="D275">
        <f t="shared" si="16"/>
        <v>6</v>
      </c>
      <c r="E275">
        <f t="shared" si="17"/>
        <v>9</v>
      </c>
      <c r="F275" t="str">
        <f t="shared" si="18"/>
        <v>THETA</v>
      </c>
      <c r="G275" t="str">
        <f t="shared" si="19"/>
        <v>ETH</v>
      </c>
    </row>
    <row r="276" spans="1:7" ht="19" x14ac:dyDescent="0.2">
      <c r="A276" s="1">
        <v>275</v>
      </c>
      <c r="B276" s="2" t="s">
        <v>169</v>
      </c>
      <c r="C276" s="2" t="s">
        <v>424</v>
      </c>
      <c r="D276">
        <f t="shared" si="16"/>
        <v>4</v>
      </c>
      <c r="E276">
        <f t="shared" si="17"/>
        <v>7</v>
      </c>
      <c r="F276" t="str">
        <f t="shared" si="18"/>
        <v>XVG</v>
      </c>
      <c r="G276" t="str">
        <f t="shared" si="19"/>
        <v>ETH</v>
      </c>
    </row>
    <row r="277" spans="1:7" ht="19" x14ac:dyDescent="0.2">
      <c r="A277" s="1">
        <v>276</v>
      </c>
      <c r="B277" s="2" t="s">
        <v>131</v>
      </c>
      <c r="C277" s="2" t="s">
        <v>425</v>
      </c>
      <c r="D277">
        <f t="shared" si="16"/>
        <v>4</v>
      </c>
      <c r="E277">
        <f t="shared" si="17"/>
        <v>7</v>
      </c>
      <c r="F277" t="str">
        <f t="shared" si="18"/>
        <v>ZRX</v>
      </c>
      <c r="G277" t="str">
        <f t="shared" si="19"/>
        <v>ETH</v>
      </c>
    </row>
    <row r="278" spans="1:7" ht="19" x14ac:dyDescent="0.2">
      <c r="A278" s="1">
        <v>277</v>
      </c>
      <c r="B278" s="2" t="s">
        <v>426</v>
      </c>
      <c r="C278" s="2" t="s">
        <v>427</v>
      </c>
      <c r="D278">
        <f t="shared" si="16"/>
        <v>5</v>
      </c>
      <c r="E278">
        <f t="shared" si="17"/>
        <v>8</v>
      </c>
      <c r="F278" t="str">
        <f t="shared" si="18"/>
        <v>DATA</v>
      </c>
      <c r="G278" t="str">
        <f t="shared" si="19"/>
        <v>BTC</v>
      </c>
    </row>
    <row r="279" spans="1:7" ht="19" x14ac:dyDescent="0.2">
      <c r="A279" s="1">
        <v>278</v>
      </c>
      <c r="B279" s="2" t="s">
        <v>117</v>
      </c>
      <c r="C279" s="2" t="s">
        <v>428</v>
      </c>
      <c r="D279">
        <f t="shared" si="16"/>
        <v>4</v>
      </c>
      <c r="E279">
        <f t="shared" si="17"/>
        <v>7</v>
      </c>
      <c r="F279" t="str">
        <f t="shared" si="18"/>
        <v>WTC</v>
      </c>
      <c r="G279" t="str">
        <f t="shared" si="19"/>
        <v>ETH</v>
      </c>
    </row>
    <row r="280" spans="1:7" ht="19" x14ac:dyDescent="0.2">
      <c r="A280" s="1">
        <v>279</v>
      </c>
      <c r="B280" s="2" t="s">
        <v>429</v>
      </c>
      <c r="C280" s="2" t="s">
        <v>430</v>
      </c>
      <c r="D280">
        <f t="shared" si="16"/>
        <v>4</v>
      </c>
      <c r="E280">
        <f t="shared" si="17"/>
        <v>7</v>
      </c>
      <c r="F280" t="str">
        <f t="shared" si="18"/>
        <v>REQ</v>
      </c>
      <c r="G280" t="str">
        <f t="shared" si="19"/>
        <v>BTC</v>
      </c>
    </row>
    <row r="281" spans="1:7" ht="19" x14ac:dyDescent="0.2">
      <c r="A281" s="1">
        <v>280</v>
      </c>
      <c r="B281" s="2" t="s">
        <v>111</v>
      </c>
      <c r="C281" s="2" t="s">
        <v>431</v>
      </c>
      <c r="D281">
        <f t="shared" si="16"/>
        <v>5</v>
      </c>
      <c r="E281">
        <f t="shared" si="17"/>
        <v>8</v>
      </c>
      <c r="F281" t="str">
        <f t="shared" si="18"/>
        <v>ATOM</v>
      </c>
      <c r="G281" t="str">
        <f t="shared" si="19"/>
        <v>BNB</v>
      </c>
    </row>
    <row r="282" spans="1:7" ht="19" x14ac:dyDescent="0.2">
      <c r="A282" s="1">
        <v>281</v>
      </c>
      <c r="B282" s="2" t="s">
        <v>96</v>
      </c>
      <c r="C282" s="2" t="s">
        <v>432</v>
      </c>
      <c r="D282">
        <f t="shared" si="16"/>
        <v>5</v>
      </c>
      <c r="E282">
        <f t="shared" si="17"/>
        <v>8</v>
      </c>
      <c r="F282" t="str">
        <f t="shared" si="18"/>
        <v>IOTA</v>
      </c>
      <c r="G282" t="str">
        <f t="shared" si="19"/>
        <v>BNB</v>
      </c>
    </row>
    <row r="283" spans="1:7" ht="19" x14ac:dyDescent="0.2">
      <c r="A283" s="1">
        <v>282</v>
      </c>
      <c r="B283" s="2" t="s">
        <v>31</v>
      </c>
      <c r="C283" s="2" t="s">
        <v>433</v>
      </c>
      <c r="D283">
        <f t="shared" si="16"/>
        <v>4</v>
      </c>
      <c r="E283">
        <f t="shared" si="17"/>
        <v>8</v>
      </c>
      <c r="F283" t="str">
        <f t="shared" si="18"/>
        <v>TRX</v>
      </c>
      <c r="G283" t="str">
        <f t="shared" si="19"/>
        <v>USDC</v>
      </c>
    </row>
    <row r="284" spans="1:7" ht="19" x14ac:dyDescent="0.2">
      <c r="A284" s="1">
        <v>283</v>
      </c>
      <c r="B284" s="2" t="s">
        <v>193</v>
      </c>
      <c r="C284" s="2" t="s">
        <v>434</v>
      </c>
      <c r="D284">
        <f t="shared" si="16"/>
        <v>5</v>
      </c>
      <c r="E284">
        <f t="shared" si="17"/>
        <v>8</v>
      </c>
      <c r="F284" t="str">
        <f t="shared" si="18"/>
        <v>IOST</v>
      </c>
      <c r="G284" t="str">
        <f t="shared" si="19"/>
        <v>ETH</v>
      </c>
    </row>
    <row r="285" spans="1:7" ht="19" x14ac:dyDescent="0.2">
      <c r="A285" s="1">
        <v>284</v>
      </c>
      <c r="B285" s="2" t="s">
        <v>208</v>
      </c>
      <c r="C285" s="2" t="s">
        <v>435</v>
      </c>
      <c r="D285">
        <f t="shared" si="16"/>
        <v>4</v>
      </c>
      <c r="E285">
        <f t="shared" si="17"/>
        <v>7</v>
      </c>
      <c r="F285" t="str">
        <f t="shared" si="18"/>
        <v>MFT</v>
      </c>
      <c r="G285" t="str">
        <f t="shared" si="19"/>
        <v>ETH</v>
      </c>
    </row>
    <row r="286" spans="1:7" ht="19" x14ac:dyDescent="0.2">
      <c r="A286" s="1">
        <v>285</v>
      </c>
      <c r="B286" s="2" t="s">
        <v>57</v>
      </c>
      <c r="C286" s="2" t="s">
        <v>436</v>
      </c>
      <c r="D286">
        <f t="shared" si="16"/>
        <v>4</v>
      </c>
      <c r="E286">
        <f t="shared" si="17"/>
        <v>7</v>
      </c>
      <c r="F286" t="str">
        <f t="shared" si="18"/>
        <v>ZEC</v>
      </c>
      <c r="G286" t="str">
        <f t="shared" si="19"/>
        <v>BNB</v>
      </c>
    </row>
    <row r="287" spans="1:7" ht="19" x14ac:dyDescent="0.2">
      <c r="A287" s="1">
        <v>286</v>
      </c>
      <c r="B287" s="2" t="s">
        <v>94</v>
      </c>
      <c r="C287" s="2" t="s">
        <v>437</v>
      </c>
      <c r="D287">
        <f t="shared" si="16"/>
        <v>4</v>
      </c>
      <c r="E287">
        <f t="shared" si="17"/>
        <v>7</v>
      </c>
      <c r="F287" t="str">
        <f t="shared" si="18"/>
        <v>OMG</v>
      </c>
      <c r="G287" t="str">
        <f t="shared" si="19"/>
        <v>BNB</v>
      </c>
    </row>
    <row r="288" spans="1:7" ht="19" x14ac:dyDescent="0.2">
      <c r="A288" s="1">
        <v>287</v>
      </c>
      <c r="B288" s="2" t="s">
        <v>99</v>
      </c>
      <c r="C288" s="2" t="s">
        <v>438</v>
      </c>
      <c r="D288">
        <f t="shared" si="16"/>
        <v>5</v>
      </c>
      <c r="E288">
        <f t="shared" si="17"/>
        <v>8</v>
      </c>
      <c r="F288" t="str">
        <f t="shared" si="18"/>
        <v>ARDR</v>
      </c>
      <c r="G288" t="str">
        <f t="shared" si="19"/>
        <v>ETH</v>
      </c>
    </row>
    <row r="289" spans="1:7" ht="19" x14ac:dyDescent="0.2">
      <c r="A289" s="1">
        <v>288</v>
      </c>
      <c r="B289" s="2" t="s">
        <v>173</v>
      </c>
      <c r="C289" s="2" t="s">
        <v>439</v>
      </c>
      <c r="D289">
        <f t="shared" si="16"/>
        <v>4</v>
      </c>
      <c r="E289">
        <f t="shared" si="17"/>
        <v>7</v>
      </c>
      <c r="F289" t="str">
        <f t="shared" si="18"/>
        <v>ENJ</v>
      </c>
      <c r="G289" t="str">
        <f t="shared" si="19"/>
        <v>ETH</v>
      </c>
    </row>
    <row r="290" spans="1:7" ht="19" x14ac:dyDescent="0.2">
      <c r="A290" s="1">
        <v>289</v>
      </c>
      <c r="B290" s="2" t="s">
        <v>257</v>
      </c>
      <c r="C290" s="2" t="s">
        <v>440</v>
      </c>
      <c r="D290">
        <f t="shared" si="16"/>
        <v>6</v>
      </c>
      <c r="E290">
        <f t="shared" si="17"/>
        <v>9</v>
      </c>
      <c r="F290" t="str">
        <f t="shared" si="18"/>
        <v>TFUEL</v>
      </c>
      <c r="G290" t="str">
        <f t="shared" si="19"/>
        <v>BNB</v>
      </c>
    </row>
    <row r="291" spans="1:7" ht="19" x14ac:dyDescent="0.2">
      <c r="A291" s="1">
        <v>290</v>
      </c>
      <c r="B291" s="2" t="s">
        <v>237</v>
      </c>
      <c r="C291" s="2" t="s">
        <v>441</v>
      </c>
      <c r="D291">
        <f t="shared" si="16"/>
        <v>4</v>
      </c>
      <c r="E291">
        <f t="shared" si="17"/>
        <v>7</v>
      </c>
      <c r="F291" t="str">
        <f t="shared" si="18"/>
        <v>EVX</v>
      </c>
      <c r="G291" t="str">
        <f t="shared" si="19"/>
        <v>ETH</v>
      </c>
    </row>
    <row r="292" spans="1:7" ht="19" x14ac:dyDescent="0.2">
      <c r="A292" s="1">
        <v>291</v>
      </c>
      <c r="B292" s="2" t="s">
        <v>348</v>
      </c>
      <c r="C292" s="2" t="s">
        <v>442</v>
      </c>
      <c r="D292">
        <f t="shared" si="16"/>
        <v>4</v>
      </c>
      <c r="E292">
        <f t="shared" si="17"/>
        <v>7</v>
      </c>
      <c r="F292" t="str">
        <f t="shared" si="18"/>
        <v>ENG</v>
      </c>
      <c r="G292" t="str">
        <f t="shared" si="19"/>
        <v>ETH</v>
      </c>
    </row>
    <row r="293" spans="1:7" ht="19" x14ac:dyDescent="0.2">
      <c r="A293" s="1">
        <v>292</v>
      </c>
      <c r="B293" s="2" t="s">
        <v>101</v>
      </c>
      <c r="C293" s="2" t="s">
        <v>443</v>
      </c>
      <c r="D293">
        <f t="shared" si="16"/>
        <v>4</v>
      </c>
      <c r="E293">
        <f t="shared" si="17"/>
        <v>7</v>
      </c>
      <c r="F293" t="str">
        <f t="shared" si="18"/>
        <v>HOT</v>
      </c>
      <c r="G293" t="str">
        <f t="shared" si="19"/>
        <v>BNB</v>
      </c>
    </row>
    <row r="294" spans="1:7" ht="19" x14ac:dyDescent="0.2">
      <c r="A294" s="1">
        <v>293</v>
      </c>
      <c r="B294" s="2" t="s">
        <v>208</v>
      </c>
      <c r="C294" s="2" t="s">
        <v>444</v>
      </c>
      <c r="D294">
        <f t="shared" si="16"/>
        <v>4</v>
      </c>
      <c r="E294">
        <f t="shared" si="17"/>
        <v>7</v>
      </c>
      <c r="F294" t="str">
        <f t="shared" si="18"/>
        <v>MFT</v>
      </c>
      <c r="G294" t="str">
        <f t="shared" si="19"/>
        <v>BNB</v>
      </c>
    </row>
    <row r="295" spans="1:7" ht="19" x14ac:dyDescent="0.2">
      <c r="A295" s="1">
        <v>294</v>
      </c>
      <c r="B295" s="2" t="s">
        <v>144</v>
      </c>
      <c r="C295" s="2" t="s">
        <v>445</v>
      </c>
      <c r="D295">
        <f t="shared" si="16"/>
        <v>5</v>
      </c>
      <c r="E295">
        <f t="shared" si="17"/>
        <v>8</v>
      </c>
      <c r="F295" t="str">
        <f t="shared" si="18"/>
        <v>NANO</v>
      </c>
      <c r="G295" t="str">
        <f t="shared" si="19"/>
        <v>ETH</v>
      </c>
    </row>
    <row r="296" spans="1:7" ht="19" x14ac:dyDescent="0.2">
      <c r="A296" s="1">
        <v>295</v>
      </c>
      <c r="B296" s="2" t="s">
        <v>22</v>
      </c>
      <c r="C296" s="2" t="s">
        <v>446</v>
      </c>
      <c r="D296">
        <f t="shared" si="16"/>
        <v>4</v>
      </c>
      <c r="E296">
        <f t="shared" si="17"/>
        <v>7</v>
      </c>
      <c r="F296" t="str">
        <f t="shared" si="18"/>
        <v>LTC</v>
      </c>
      <c r="G296" t="str">
        <f t="shared" si="19"/>
        <v>PAX</v>
      </c>
    </row>
    <row r="297" spans="1:7" ht="19" x14ac:dyDescent="0.2">
      <c r="A297" s="1">
        <v>296</v>
      </c>
      <c r="B297" s="2" t="s">
        <v>447</v>
      </c>
      <c r="C297" s="2" t="s">
        <v>448</v>
      </c>
      <c r="D297">
        <f t="shared" si="16"/>
        <v>4</v>
      </c>
      <c r="E297">
        <f t="shared" si="17"/>
        <v>7</v>
      </c>
      <c r="F297" t="str">
        <f t="shared" si="18"/>
        <v>NAV</v>
      </c>
      <c r="G297" t="str">
        <f t="shared" si="19"/>
        <v>BTC</v>
      </c>
    </row>
    <row r="298" spans="1:7" ht="19" x14ac:dyDescent="0.2">
      <c r="A298" s="1">
        <v>297</v>
      </c>
      <c r="B298" s="2" t="s">
        <v>135</v>
      </c>
      <c r="C298" s="2" t="s">
        <v>449</v>
      </c>
      <c r="D298">
        <f t="shared" si="16"/>
        <v>4</v>
      </c>
      <c r="E298">
        <f t="shared" si="17"/>
        <v>7</v>
      </c>
      <c r="F298" t="str">
        <f t="shared" si="18"/>
        <v>ARN</v>
      </c>
      <c r="G298" t="str">
        <f t="shared" si="19"/>
        <v>ETH</v>
      </c>
    </row>
    <row r="299" spans="1:7" ht="19" x14ac:dyDescent="0.2">
      <c r="A299" s="1">
        <v>298</v>
      </c>
      <c r="B299" s="2" t="s">
        <v>69</v>
      </c>
      <c r="C299" s="2" t="s">
        <v>450</v>
      </c>
      <c r="D299">
        <f t="shared" si="16"/>
        <v>4</v>
      </c>
      <c r="E299">
        <f t="shared" si="17"/>
        <v>8</v>
      </c>
      <c r="F299" t="str">
        <f t="shared" si="18"/>
        <v>XLM</v>
      </c>
      <c r="G299" t="str">
        <f t="shared" si="19"/>
        <v>USDC</v>
      </c>
    </row>
    <row r="300" spans="1:7" ht="19" x14ac:dyDescent="0.2">
      <c r="A300" s="1">
        <v>299</v>
      </c>
      <c r="B300" s="2" t="s">
        <v>291</v>
      </c>
      <c r="C300" s="2" t="s">
        <v>451</v>
      </c>
      <c r="D300">
        <f t="shared" si="16"/>
        <v>4</v>
      </c>
      <c r="E300">
        <f t="shared" si="17"/>
        <v>7</v>
      </c>
      <c r="F300" t="str">
        <f t="shared" si="18"/>
        <v>KNC</v>
      </c>
      <c r="G300" t="str">
        <f t="shared" si="19"/>
        <v>ETH</v>
      </c>
    </row>
    <row r="301" spans="1:7" ht="19" x14ac:dyDescent="0.2">
      <c r="A301" s="1">
        <v>300</v>
      </c>
      <c r="B301" s="2" t="s">
        <v>183</v>
      </c>
      <c r="C301" s="2" t="s">
        <v>452</v>
      </c>
      <c r="D301">
        <f t="shared" si="16"/>
        <v>4</v>
      </c>
      <c r="E301">
        <f t="shared" si="17"/>
        <v>7</v>
      </c>
      <c r="F301" t="str">
        <f t="shared" si="18"/>
        <v>PHB</v>
      </c>
      <c r="G301" t="str">
        <f t="shared" si="19"/>
        <v>BNB</v>
      </c>
    </row>
    <row r="302" spans="1:7" ht="19" x14ac:dyDescent="0.2">
      <c r="A302" s="1">
        <v>301</v>
      </c>
      <c r="B302" s="2" t="s">
        <v>189</v>
      </c>
      <c r="C302" s="2" t="s">
        <v>453</v>
      </c>
      <c r="D302">
        <f t="shared" si="16"/>
        <v>4</v>
      </c>
      <c r="E302">
        <f t="shared" si="17"/>
        <v>7</v>
      </c>
      <c r="F302" t="str">
        <f t="shared" si="18"/>
        <v>QSP</v>
      </c>
      <c r="G302" t="str">
        <f t="shared" si="19"/>
        <v>ETH</v>
      </c>
    </row>
    <row r="303" spans="1:7" ht="19" x14ac:dyDescent="0.2">
      <c r="A303" s="1">
        <v>302</v>
      </c>
      <c r="B303" s="2" t="s">
        <v>166</v>
      </c>
      <c r="C303" s="2" t="s">
        <v>454</v>
      </c>
      <c r="D303">
        <f t="shared" si="16"/>
        <v>4</v>
      </c>
      <c r="E303">
        <f t="shared" si="17"/>
        <v>7</v>
      </c>
      <c r="F303" t="str">
        <f t="shared" si="18"/>
        <v>QKC</v>
      </c>
      <c r="G303" t="str">
        <f t="shared" si="19"/>
        <v>ETH</v>
      </c>
    </row>
    <row r="304" spans="1:7" ht="19" x14ac:dyDescent="0.2">
      <c r="A304" s="1">
        <v>303</v>
      </c>
      <c r="B304" s="2" t="s">
        <v>119</v>
      </c>
      <c r="C304" s="2" t="s">
        <v>455</v>
      </c>
      <c r="D304">
        <f t="shared" si="16"/>
        <v>4</v>
      </c>
      <c r="E304">
        <f t="shared" si="17"/>
        <v>7</v>
      </c>
      <c r="F304" t="str">
        <f t="shared" si="18"/>
        <v>ICX</v>
      </c>
      <c r="G304" t="str">
        <f t="shared" si="19"/>
        <v>BNB</v>
      </c>
    </row>
    <row r="305" spans="1:7" ht="19" x14ac:dyDescent="0.2">
      <c r="A305" s="1">
        <v>304</v>
      </c>
      <c r="B305" s="2" t="s">
        <v>456</v>
      </c>
      <c r="C305" s="2" t="s">
        <v>457</v>
      </c>
      <c r="D305">
        <f t="shared" si="16"/>
        <v>4</v>
      </c>
      <c r="E305">
        <f t="shared" si="17"/>
        <v>7</v>
      </c>
      <c r="F305" t="str">
        <f t="shared" si="18"/>
        <v>ONG</v>
      </c>
      <c r="G305" t="str">
        <f t="shared" si="19"/>
        <v>BTC</v>
      </c>
    </row>
    <row r="306" spans="1:7" ht="19" x14ac:dyDescent="0.2">
      <c r="A306" s="1">
        <v>305</v>
      </c>
      <c r="B306" s="2" t="s">
        <v>456</v>
      </c>
      <c r="C306" s="2" t="s">
        <v>458</v>
      </c>
      <c r="D306">
        <f t="shared" si="16"/>
        <v>4</v>
      </c>
      <c r="E306">
        <f t="shared" si="17"/>
        <v>8</v>
      </c>
      <c r="F306" t="str">
        <f t="shared" si="18"/>
        <v>ONG</v>
      </c>
      <c r="G306" t="str">
        <f t="shared" si="19"/>
        <v>USDT</v>
      </c>
    </row>
    <row r="307" spans="1:7" ht="19" x14ac:dyDescent="0.2">
      <c r="A307" s="1">
        <v>306</v>
      </c>
      <c r="B307" s="2" t="s">
        <v>146</v>
      </c>
      <c r="C307" s="2" t="s">
        <v>459</v>
      </c>
      <c r="D307">
        <f t="shared" si="16"/>
        <v>4</v>
      </c>
      <c r="E307">
        <f t="shared" si="17"/>
        <v>7</v>
      </c>
      <c r="F307" t="str">
        <f t="shared" si="18"/>
        <v>RLC</v>
      </c>
      <c r="G307" t="str">
        <f t="shared" si="19"/>
        <v>ETH</v>
      </c>
    </row>
    <row r="308" spans="1:7" ht="19" x14ac:dyDescent="0.2">
      <c r="A308" s="1">
        <v>307</v>
      </c>
      <c r="B308" s="2" t="s">
        <v>146</v>
      </c>
      <c r="C308" s="2" t="s">
        <v>460</v>
      </c>
      <c r="D308">
        <f t="shared" si="16"/>
        <v>4</v>
      </c>
      <c r="E308">
        <f t="shared" si="17"/>
        <v>7</v>
      </c>
      <c r="F308" t="str">
        <f t="shared" si="18"/>
        <v>RLC</v>
      </c>
      <c r="G308" t="str">
        <f t="shared" si="19"/>
        <v>BNB</v>
      </c>
    </row>
    <row r="309" spans="1:7" ht="19" x14ac:dyDescent="0.2">
      <c r="A309" s="1">
        <v>308</v>
      </c>
      <c r="B309" s="2" t="s">
        <v>225</v>
      </c>
      <c r="C309" s="2" t="s">
        <v>461</v>
      </c>
      <c r="D309">
        <f t="shared" si="16"/>
        <v>4</v>
      </c>
      <c r="E309">
        <f t="shared" si="17"/>
        <v>7</v>
      </c>
      <c r="F309" t="str">
        <f t="shared" si="18"/>
        <v>NAS</v>
      </c>
      <c r="G309" t="str">
        <f t="shared" si="19"/>
        <v>ETH</v>
      </c>
    </row>
    <row r="310" spans="1:7" ht="19" x14ac:dyDescent="0.2">
      <c r="A310" s="1">
        <v>309</v>
      </c>
      <c r="B310" s="2" t="s">
        <v>462</v>
      </c>
      <c r="C310" s="2" t="s">
        <v>463</v>
      </c>
      <c r="D310">
        <f t="shared" si="16"/>
        <v>4</v>
      </c>
      <c r="E310">
        <f t="shared" si="17"/>
        <v>7</v>
      </c>
      <c r="F310" t="str">
        <f t="shared" si="18"/>
        <v>NXS</v>
      </c>
      <c r="G310" t="str">
        <f t="shared" si="19"/>
        <v>BTC</v>
      </c>
    </row>
    <row r="311" spans="1:7" ht="19" x14ac:dyDescent="0.2">
      <c r="A311" s="1">
        <v>310</v>
      </c>
      <c r="B311" s="2" t="s">
        <v>357</v>
      </c>
      <c r="C311" s="2" t="s">
        <v>464</v>
      </c>
      <c r="D311">
        <f t="shared" si="16"/>
        <v>3</v>
      </c>
      <c r="E311">
        <f t="shared" si="17"/>
        <v>6</v>
      </c>
      <c r="F311" t="str">
        <f t="shared" si="18"/>
        <v>SC</v>
      </c>
      <c r="G311" t="str">
        <f t="shared" si="19"/>
        <v>ET</v>
      </c>
    </row>
    <row r="312" spans="1:7" ht="19" x14ac:dyDescent="0.2">
      <c r="A312" s="1">
        <v>311</v>
      </c>
      <c r="B312" s="2" t="s">
        <v>59</v>
      </c>
      <c r="C312" s="2" t="s">
        <v>465</v>
      </c>
      <c r="D312">
        <f t="shared" si="16"/>
        <v>4</v>
      </c>
      <c r="E312">
        <f t="shared" si="17"/>
        <v>7</v>
      </c>
      <c r="F312" t="str">
        <f t="shared" si="18"/>
        <v>ETC</v>
      </c>
      <c r="G312" t="str">
        <f t="shared" si="19"/>
        <v>BNB</v>
      </c>
    </row>
    <row r="313" spans="1:7" ht="19" x14ac:dyDescent="0.2">
      <c r="A313" s="1">
        <v>312</v>
      </c>
      <c r="B313" s="2" t="s">
        <v>164</v>
      </c>
      <c r="C313" s="2" t="s">
        <v>466</v>
      </c>
      <c r="D313">
        <f t="shared" si="16"/>
        <v>4</v>
      </c>
      <c r="E313">
        <f t="shared" si="17"/>
        <v>7</v>
      </c>
      <c r="F313" t="str">
        <f t="shared" si="18"/>
        <v>VIB</v>
      </c>
      <c r="G313" t="str">
        <f t="shared" si="19"/>
        <v>ETH</v>
      </c>
    </row>
    <row r="314" spans="1:7" ht="19" x14ac:dyDescent="0.2">
      <c r="A314" s="1">
        <v>313</v>
      </c>
      <c r="B314" s="2" t="s">
        <v>186</v>
      </c>
      <c r="C314" s="2" t="s">
        <v>467</v>
      </c>
      <c r="D314">
        <f t="shared" si="16"/>
        <v>5</v>
      </c>
      <c r="E314">
        <f t="shared" si="17"/>
        <v>8</v>
      </c>
      <c r="F314" t="str">
        <f t="shared" si="18"/>
        <v>DOCK</v>
      </c>
      <c r="G314" t="str">
        <f t="shared" si="19"/>
        <v>ETH</v>
      </c>
    </row>
    <row r="315" spans="1:7" ht="19" x14ac:dyDescent="0.2">
      <c r="A315" s="1">
        <v>314</v>
      </c>
      <c r="B315" s="2" t="s">
        <v>468</v>
      </c>
      <c r="C315" s="2" t="s">
        <v>469</v>
      </c>
      <c r="D315">
        <f t="shared" si="16"/>
        <v>4</v>
      </c>
      <c r="E315">
        <f t="shared" si="17"/>
        <v>7</v>
      </c>
      <c r="F315" t="str">
        <f t="shared" si="18"/>
        <v>BRD</v>
      </c>
      <c r="G315" t="str">
        <f t="shared" si="19"/>
        <v>BTC</v>
      </c>
    </row>
    <row r="316" spans="1:7" ht="19" x14ac:dyDescent="0.2">
      <c r="A316" s="1">
        <v>315</v>
      </c>
      <c r="B316" s="2" t="s">
        <v>221</v>
      </c>
      <c r="C316" s="2" t="s">
        <v>470</v>
      </c>
      <c r="D316">
        <f t="shared" si="16"/>
        <v>4</v>
      </c>
      <c r="E316">
        <f t="shared" si="17"/>
        <v>7</v>
      </c>
      <c r="F316" t="str">
        <f t="shared" si="18"/>
        <v>PPT</v>
      </c>
      <c r="G316" t="str">
        <f t="shared" si="19"/>
        <v>ETH</v>
      </c>
    </row>
    <row r="317" spans="1:7" ht="19" x14ac:dyDescent="0.2">
      <c r="A317" s="1">
        <v>316</v>
      </c>
      <c r="B317" s="2" t="s">
        <v>471</v>
      </c>
      <c r="C317" s="2" t="s">
        <v>472</v>
      </c>
      <c r="D317">
        <f t="shared" si="16"/>
        <v>4</v>
      </c>
      <c r="E317">
        <f t="shared" si="17"/>
        <v>7</v>
      </c>
      <c r="F317" t="str">
        <f t="shared" si="18"/>
        <v>FUN</v>
      </c>
      <c r="G317" t="str">
        <f t="shared" si="19"/>
        <v>BTC</v>
      </c>
    </row>
    <row r="318" spans="1:7" ht="19" x14ac:dyDescent="0.2">
      <c r="A318" s="1">
        <v>317</v>
      </c>
      <c r="B318" s="2" t="s">
        <v>189</v>
      </c>
      <c r="C318" s="2" t="s">
        <v>473</v>
      </c>
      <c r="D318">
        <f t="shared" si="16"/>
        <v>4</v>
      </c>
      <c r="E318">
        <f t="shared" si="17"/>
        <v>7</v>
      </c>
      <c r="F318" t="str">
        <f t="shared" si="18"/>
        <v>QSP</v>
      </c>
      <c r="G318" t="str">
        <f t="shared" si="19"/>
        <v>BNB</v>
      </c>
    </row>
    <row r="319" spans="1:7" ht="19" x14ac:dyDescent="0.2">
      <c r="A319" s="1">
        <v>318</v>
      </c>
      <c r="B319" s="2" t="s">
        <v>232</v>
      </c>
      <c r="C319" s="2" t="s">
        <v>474</v>
      </c>
      <c r="D319">
        <f t="shared" si="16"/>
        <v>5</v>
      </c>
      <c r="E319">
        <f t="shared" si="17"/>
        <v>8</v>
      </c>
      <c r="F319" t="str">
        <f t="shared" si="18"/>
        <v>FUEL</v>
      </c>
      <c r="G319" t="str">
        <f t="shared" si="19"/>
        <v>ETH</v>
      </c>
    </row>
    <row r="320" spans="1:7" ht="19" x14ac:dyDescent="0.2">
      <c r="A320" s="1">
        <v>319</v>
      </c>
      <c r="B320" s="2" t="s">
        <v>215</v>
      </c>
      <c r="C320" s="2" t="s">
        <v>475</v>
      </c>
      <c r="D320">
        <f t="shared" si="16"/>
        <v>4</v>
      </c>
      <c r="E320">
        <f t="shared" si="17"/>
        <v>7</v>
      </c>
      <c r="F320" t="str">
        <f t="shared" si="18"/>
        <v>WAN</v>
      </c>
      <c r="G320" t="str">
        <f t="shared" si="19"/>
        <v>ETH</v>
      </c>
    </row>
    <row r="321" spans="1:7" ht="19" x14ac:dyDescent="0.2">
      <c r="A321" s="1">
        <v>320</v>
      </c>
      <c r="B321" s="2" t="s">
        <v>242</v>
      </c>
      <c r="C321" s="2" t="s">
        <v>476</v>
      </c>
      <c r="D321">
        <f t="shared" si="16"/>
        <v>4</v>
      </c>
      <c r="E321">
        <f t="shared" si="17"/>
        <v>7</v>
      </c>
      <c r="F321" t="str">
        <f t="shared" si="18"/>
        <v>MCO</v>
      </c>
      <c r="G321" t="str">
        <f t="shared" si="19"/>
        <v>ETH</v>
      </c>
    </row>
    <row r="322" spans="1:7" ht="19" x14ac:dyDescent="0.2">
      <c r="A322" s="1">
        <v>321</v>
      </c>
      <c r="B322" s="2" t="s">
        <v>99</v>
      </c>
      <c r="C322" s="2" t="s">
        <v>477</v>
      </c>
      <c r="D322">
        <f t="shared" si="16"/>
        <v>5</v>
      </c>
      <c r="E322">
        <f t="shared" si="17"/>
        <v>8</v>
      </c>
      <c r="F322" t="str">
        <f t="shared" si="18"/>
        <v>ARDR</v>
      </c>
      <c r="G322" t="str">
        <f t="shared" si="19"/>
        <v>BNB</v>
      </c>
    </row>
    <row r="323" spans="1:7" ht="19" x14ac:dyDescent="0.2">
      <c r="A323" s="1">
        <v>322</v>
      </c>
      <c r="B323" s="2" t="s">
        <v>63</v>
      </c>
      <c r="C323" s="2" t="s">
        <v>478</v>
      </c>
      <c r="D323">
        <f t="shared" ref="D323:D386" si="20">FIND("/",C323,1)</f>
        <v>4</v>
      </c>
      <c r="E323">
        <f t="shared" ref="E323:E386" si="21">LEN(C323)</f>
        <v>7</v>
      </c>
      <c r="F323" t="str">
        <f t="shared" ref="F323:F386" si="22">LEFT(C323,D323-1)</f>
        <v>XMR</v>
      </c>
      <c r="G323" t="str">
        <f t="shared" ref="G323:G386" si="23">MID(C323,D323+1,E323-4)</f>
        <v>BNB</v>
      </c>
    </row>
    <row r="324" spans="1:7" ht="19" x14ac:dyDescent="0.2">
      <c r="A324" s="1">
        <v>323</v>
      </c>
      <c r="B324" s="2" t="s">
        <v>33</v>
      </c>
      <c r="C324" s="2" t="s">
        <v>479</v>
      </c>
      <c r="D324">
        <f t="shared" si="20"/>
        <v>4</v>
      </c>
      <c r="E324">
        <f t="shared" si="21"/>
        <v>7</v>
      </c>
      <c r="F324" t="str">
        <f t="shared" si="22"/>
        <v>ADA</v>
      </c>
      <c r="G324" t="str">
        <f t="shared" si="23"/>
        <v>PAX</v>
      </c>
    </row>
    <row r="325" spans="1:7" ht="19" x14ac:dyDescent="0.2">
      <c r="A325" s="1">
        <v>324</v>
      </c>
      <c r="B325" s="2" t="s">
        <v>59</v>
      </c>
      <c r="C325" s="2" t="s">
        <v>480</v>
      </c>
      <c r="D325">
        <f t="shared" si="20"/>
        <v>4</v>
      </c>
      <c r="E325">
        <f t="shared" si="21"/>
        <v>7</v>
      </c>
      <c r="F325" t="str">
        <f t="shared" si="22"/>
        <v>ETC</v>
      </c>
      <c r="G325" t="str">
        <f t="shared" si="23"/>
        <v>ETH</v>
      </c>
    </row>
    <row r="326" spans="1:7" ht="19" x14ac:dyDescent="0.2">
      <c r="A326" s="1">
        <v>325</v>
      </c>
      <c r="B326" s="2" t="s">
        <v>124</v>
      </c>
      <c r="C326" s="2" t="s">
        <v>481</v>
      </c>
      <c r="D326">
        <f t="shared" si="20"/>
        <v>4</v>
      </c>
      <c r="E326">
        <f t="shared" si="21"/>
        <v>7</v>
      </c>
      <c r="F326" t="str">
        <f t="shared" si="22"/>
        <v>XEM</v>
      </c>
      <c r="G326" t="str">
        <f t="shared" si="23"/>
        <v>ETH</v>
      </c>
    </row>
    <row r="327" spans="1:7" ht="19" x14ac:dyDescent="0.2">
      <c r="A327" s="1">
        <v>326</v>
      </c>
      <c r="B327" s="2" t="s">
        <v>113</v>
      </c>
      <c r="C327" s="2" t="s">
        <v>482</v>
      </c>
      <c r="D327">
        <f t="shared" si="20"/>
        <v>4</v>
      </c>
      <c r="E327">
        <f t="shared" si="21"/>
        <v>8</v>
      </c>
      <c r="F327" t="str">
        <f t="shared" si="22"/>
        <v>BAT</v>
      </c>
      <c r="G327" t="str">
        <f t="shared" si="23"/>
        <v>USDC</v>
      </c>
    </row>
    <row r="328" spans="1:7" ht="19" x14ac:dyDescent="0.2">
      <c r="A328" s="1">
        <v>327</v>
      </c>
      <c r="B328" s="2" t="s">
        <v>212</v>
      </c>
      <c r="C328" s="2" t="s">
        <v>483</v>
      </c>
      <c r="D328">
        <f t="shared" si="20"/>
        <v>4</v>
      </c>
      <c r="E328">
        <f t="shared" si="21"/>
        <v>7</v>
      </c>
      <c r="F328" t="str">
        <f t="shared" si="22"/>
        <v>XZC</v>
      </c>
      <c r="G328" t="str">
        <f t="shared" si="23"/>
        <v>XRP</v>
      </c>
    </row>
    <row r="329" spans="1:7" ht="19" x14ac:dyDescent="0.2">
      <c r="A329" s="1">
        <v>328</v>
      </c>
      <c r="B329" s="2" t="s">
        <v>171</v>
      </c>
      <c r="C329" s="2" t="s">
        <v>484</v>
      </c>
      <c r="D329">
        <f t="shared" si="20"/>
        <v>3</v>
      </c>
      <c r="E329">
        <f t="shared" si="21"/>
        <v>6</v>
      </c>
      <c r="F329" t="str">
        <f t="shared" si="22"/>
        <v>GO</v>
      </c>
      <c r="G329" t="str">
        <f t="shared" si="23"/>
        <v>BN</v>
      </c>
    </row>
    <row r="330" spans="1:7" ht="19" x14ac:dyDescent="0.2">
      <c r="A330" s="1">
        <v>329</v>
      </c>
      <c r="B330" s="2" t="s">
        <v>223</v>
      </c>
      <c r="C330" s="2" t="s">
        <v>485</v>
      </c>
      <c r="D330">
        <f t="shared" si="20"/>
        <v>4</v>
      </c>
      <c r="E330">
        <f t="shared" si="21"/>
        <v>7</v>
      </c>
      <c r="F330" t="str">
        <f t="shared" si="22"/>
        <v>CDT</v>
      </c>
      <c r="G330" t="str">
        <f t="shared" si="23"/>
        <v>ETH</v>
      </c>
    </row>
    <row r="331" spans="1:7" ht="19" x14ac:dyDescent="0.2">
      <c r="A331" s="1">
        <v>330</v>
      </c>
      <c r="B331" s="2" t="s">
        <v>343</v>
      </c>
      <c r="C331" s="2" t="s">
        <v>486</v>
      </c>
      <c r="D331">
        <f t="shared" si="20"/>
        <v>6</v>
      </c>
      <c r="E331">
        <f t="shared" si="21"/>
        <v>9</v>
      </c>
      <c r="F331" t="str">
        <f t="shared" si="22"/>
        <v>NCASH</v>
      </c>
      <c r="G331" t="str">
        <f t="shared" si="23"/>
        <v>ETH</v>
      </c>
    </row>
    <row r="332" spans="1:7" ht="19" x14ac:dyDescent="0.2">
      <c r="A332" s="1">
        <v>331</v>
      </c>
      <c r="B332" s="2" t="s">
        <v>227</v>
      </c>
      <c r="C332" s="2" t="s">
        <v>487</v>
      </c>
      <c r="D332">
        <f t="shared" si="20"/>
        <v>4</v>
      </c>
      <c r="E332">
        <f t="shared" si="21"/>
        <v>7</v>
      </c>
      <c r="F332" t="str">
        <f t="shared" si="22"/>
        <v>SKY</v>
      </c>
      <c r="G332" t="str">
        <f t="shared" si="23"/>
        <v>BNB</v>
      </c>
    </row>
    <row r="333" spans="1:7" ht="19" x14ac:dyDescent="0.2">
      <c r="A333" s="1">
        <v>332</v>
      </c>
      <c r="B333" s="2" t="s">
        <v>162</v>
      </c>
      <c r="C333" s="2" t="s">
        <v>488</v>
      </c>
      <c r="D333">
        <f t="shared" si="20"/>
        <v>4</v>
      </c>
      <c r="E333">
        <f t="shared" si="21"/>
        <v>7</v>
      </c>
      <c r="F333" t="str">
        <f t="shared" si="22"/>
        <v>REN</v>
      </c>
      <c r="G333" t="str">
        <f t="shared" si="23"/>
        <v>BNB</v>
      </c>
    </row>
    <row r="334" spans="1:7" ht="19" x14ac:dyDescent="0.2">
      <c r="A334" s="1">
        <v>333</v>
      </c>
      <c r="B334" s="2" t="s">
        <v>92</v>
      </c>
      <c r="C334" s="2" t="s">
        <v>489</v>
      </c>
      <c r="D334">
        <f t="shared" si="20"/>
        <v>5</v>
      </c>
      <c r="E334">
        <f t="shared" si="21"/>
        <v>8</v>
      </c>
      <c r="F334" t="str">
        <f t="shared" si="22"/>
        <v>DASH</v>
      </c>
      <c r="G334" t="str">
        <f t="shared" si="23"/>
        <v>BNB</v>
      </c>
    </row>
    <row r="335" spans="1:7" ht="19" x14ac:dyDescent="0.2">
      <c r="A335" s="1">
        <v>334</v>
      </c>
      <c r="B335" s="2" t="s">
        <v>332</v>
      </c>
      <c r="C335" s="2" t="s">
        <v>490</v>
      </c>
      <c r="D335">
        <f t="shared" si="20"/>
        <v>5</v>
      </c>
      <c r="E335">
        <f t="shared" si="21"/>
        <v>9</v>
      </c>
      <c r="F335" t="str">
        <f t="shared" si="22"/>
        <v>USDS</v>
      </c>
      <c r="G335" t="str">
        <f t="shared" si="23"/>
        <v>TUSD</v>
      </c>
    </row>
    <row r="336" spans="1:7" ht="19" x14ac:dyDescent="0.2">
      <c r="A336" s="1">
        <v>335</v>
      </c>
      <c r="B336" s="2" t="s">
        <v>57</v>
      </c>
      <c r="C336" s="2" t="s">
        <v>491</v>
      </c>
      <c r="D336">
        <f t="shared" si="20"/>
        <v>4</v>
      </c>
      <c r="E336">
        <f t="shared" si="21"/>
        <v>8</v>
      </c>
      <c r="F336" t="str">
        <f t="shared" si="22"/>
        <v>ZEC</v>
      </c>
      <c r="G336" t="str">
        <f t="shared" si="23"/>
        <v>USDC</v>
      </c>
    </row>
    <row r="337" spans="1:7" ht="19" x14ac:dyDescent="0.2">
      <c r="A337" s="1">
        <v>336</v>
      </c>
      <c r="B337" s="2" t="s">
        <v>83</v>
      </c>
      <c r="C337" s="2" t="s">
        <v>492</v>
      </c>
      <c r="D337">
        <f t="shared" si="20"/>
        <v>6</v>
      </c>
      <c r="E337">
        <f t="shared" si="21"/>
        <v>9</v>
      </c>
      <c r="F337" t="str">
        <f t="shared" si="22"/>
        <v>WAVES</v>
      </c>
      <c r="G337" t="str">
        <f t="shared" si="23"/>
        <v>BNB</v>
      </c>
    </row>
    <row r="338" spans="1:7" ht="19" x14ac:dyDescent="0.2">
      <c r="A338" s="1">
        <v>337</v>
      </c>
      <c r="B338" s="2" t="s">
        <v>493</v>
      </c>
      <c r="C338" s="2" t="s">
        <v>494</v>
      </c>
      <c r="D338">
        <f t="shared" si="20"/>
        <v>4</v>
      </c>
      <c r="E338">
        <f t="shared" si="21"/>
        <v>7</v>
      </c>
      <c r="F338" t="str">
        <f t="shared" si="22"/>
        <v>KEY</v>
      </c>
      <c r="G338" t="str">
        <f t="shared" si="23"/>
        <v>BTC</v>
      </c>
    </row>
    <row r="339" spans="1:7" ht="19" x14ac:dyDescent="0.2">
      <c r="A339" s="1">
        <v>338</v>
      </c>
      <c r="B339" s="2" t="s">
        <v>195</v>
      </c>
      <c r="C339" s="2" t="s">
        <v>495</v>
      </c>
      <c r="D339">
        <f t="shared" si="20"/>
        <v>4</v>
      </c>
      <c r="E339">
        <f t="shared" si="21"/>
        <v>7</v>
      </c>
      <c r="F339" t="str">
        <f t="shared" si="22"/>
        <v>RDN</v>
      </c>
      <c r="G339" t="str">
        <f t="shared" si="23"/>
        <v>BNB</v>
      </c>
    </row>
    <row r="340" spans="1:7" ht="19" x14ac:dyDescent="0.2">
      <c r="A340" s="1">
        <v>339</v>
      </c>
      <c r="B340" s="2" t="s">
        <v>141</v>
      </c>
      <c r="C340" s="2" t="s">
        <v>496</v>
      </c>
      <c r="D340">
        <f t="shared" si="20"/>
        <v>4</v>
      </c>
      <c r="E340">
        <f t="shared" si="21"/>
        <v>7</v>
      </c>
      <c r="F340" t="str">
        <f t="shared" si="22"/>
        <v>AGI</v>
      </c>
      <c r="G340" t="str">
        <f t="shared" si="23"/>
        <v>ETH</v>
      </c>
    </row>
    <row r="341" spans="1:7" ht="19" x14ac:dyDescent="0.2">
      <c r="A341" s="1">
        <v>340</v>
      </c>
      <c r="B341" s="2" t="s">
        <v>69</v>
      </c>
      <c r="C341" s="2" t="s">
        <v>497</v>
      </c>
      <c r="D341">
        <f t="shared" si="20"/>
        <v>4</v>
      </c>
      <c r="E341">
        <f t="shared" si="21"/>
        <v>7</v>
      </c>
      <c r="F341" t="str">
        <f t="shared" si="22"/>
        <v>XLM</v>
      </c>
      <c r="G341" t="str">
        <f t="shared" si="23"/>
        <v>PAX</v>
      </c>
    </row>
    <row r="342" spans="1:7" ht="19" x14ac:dyDescent="0.2">
      <c r="A342" s="1">
        <v>341</v>
      </c>
      <c r="B342" s="2" t="s">
        <v>217</v>
      </c>
      <c r="C342" s="2" t="s">
        <v>498</v>
      </c>
      <c r="D342">
        <f t="shared" si="20"/>
        <v>4</v>
      </c>
      <c r="E342">
        <f t="shared" si="21"/>
        <v>7</v>
      </c>
      <c r="F342" t="str">
        <f t="shared" si="22"/>
        <v>ADX</v>
      </c>
      <c r="G342" t="str">
        <f t="shared" si="23"/>
        <v>ETH</v>
      </c>
    </row>
    <row r="343" spans="1:7" ht="19" x14ac:dyDescent="0.2">
      <c r="A343" s="1">
        <v>342</v>
      </c>
      <c r="B343" s="2" t="s">
        <v>332</v>
      </c>
      <c r="C343" s="2" t="s">
        <v>499</v>
      </c>
      <c r="D343">
        <f t="shared" si="20"/>
        <v>5</v>
      </c>
      <c r="E343">
        <f t="shared" si="21"/>
        <v>8</v>
      </c>
      <c r="F343" t="str">
        <f t="shared" si="22"/>
        <v>USDS</v>
      </c>
      <c r="G343" t="str">
        <f t="shared" si="23"/>
        <v>PAX</v>
      </c>
    </row>
    <row r="344" spans="1:7" ht="19" x14ac:dyDescent="0.2">
      <c r="A344" s="1">
        <v>343</v>
      </c>
      <c r="B344" s="2" t="s">
        <v>316</v>
      </c>
      <c r="C344" s="2" t="s">
        <v>500</v>
      </c>
      <c r="D344">
        <f t="shared" si="20"/>
        <v>4</v>
      </c>
      <c r="E344">
        <f t="shared" si="21"/>
        <v>7</v>
      </c>
      <c r="F344" t="str">
        <f t="shared" si="22"/>
        <v>BLZ</v>
      </c>
      <c r="G344" t="str">
        <f t="shared" si="23"/>
        <v>ETH</v>
      </c>
    </row>
    <row r="345" spans="1:7" ht="19" x14ac:dyDescent="0.2">
      <c r="A345" s="1">
        <v>344</v>
      </c>
      <c r="B345" s="2" t="s">
        <v>124</v>
      </c>
      <c r="C345" s="2" t="s">
        <v>501</v>
      </c>
      <c r="D345">
        <f t="shared" si="20"/>
        <v>4</v>
      </c>
      <c r="E345">
        <f t="shared" si="21"/>
        <v>7</v>
      </c>
      <c r="F345" t="str">
        <f t="shared" si="22"/>
        <v>XEM</v>
      </c>
      <c r="G345" t="str">
        <f t="shared" si="23"/>
        <v>BNB</v>
      </c>
    </row>
    <row r="346" spans="1:7" ht="19" x14ac:dyDescent="0.2">
      <c r="A346" s="1">
        <v>345</v>
      </c>
      <c r="B346" s="2" t="s">
        <v>181</v>
      </c>
      <c r="C346" s="2" t="s">
        <v>502</v>
      </c>
      <c r="D346">
        <f t="shared" si="20"/>
        <v>4</v>
      </c>
      <c r="E346">
        <f t="shared" si="21"/>
        <v>7</v>
      </c>
      <c r="F346" t="str">
        <f t="shared" si="22"/>
        <v>AST</v>
      </c>
      <c r="G346" t="str">
        <f t="shared" si="23"/>
        <v>ETH</v>
      </c>
    </row>
    <row r="347" spans="1:7" ht="19" x14ac:dyDescent="0.2">
      <c r="A347" s="1">
        <v>346</v>
      </c>
      <c r="B347" s="2" t="s">
        <v>244</v>
      </c>
      <c r="C347" s="2" t="s">
        <v>503</v>
      </c>
      <c r="D347">
        <f t="shared" si="20"/>
        <v>5</v>
      </c>
      <c r="E347">
        <f t="shared" si="21"/>
        <v>8</v>
      </c>
      <c r="F347" t="str">
        <f t="shared" si="22"/>
        <v>POWR</v>
      </c>
      <c r="G347" t="str">
        <f t="shared" si="23"/>
        <v>BNB</v>
      </c>
    </row>
    <row r="348" spans="1:7" ht="19" x14ac:dyDescent="0.2">
      <c r="A348" s="1">
        <v>347</v>
      </c>
      <c r="B348" s="2" t="s">
        <v>235</v>
      </c>
      <c r="C348" s="2" t="s">
        <v>504</v>
      </c>
      <c r="D348">
        <f t="shared" si="20"/>
        <v>4</v>
      </c>
      <c r="E348">
        <f t="shared" si="21"/>
        <v>7</v>
      </c>
      <c r="F348" t="str">
        <f t="shared" si="22"/>
        <v>OST</v>
      </c>
      <c r="G348" t="str">
        <f t="shared" si="23"/>
        <v>ETH</v>
      </c>
    </row>
    <row r="349" spans="1:7" ht="19" x14ac:dyDescent="0.2">
      <c r="A349" s="1">
        <v>348</v>
      </c>
      <c r="B349" s="2" t="s">
        <v>357</v>
      </c>
      <c r="C349" s="2" t="s">
        <v>505</v>
      </c>
      <c r="D349">
        <f t="shared" si="20"/>
        <v>3</v>
      </c>
      <c r="E349">
        <f t="shared" si="21"/>
        <v>6</v>
      </c>
      <c r="F349" t="str">
        <f t="shared" si="22"/>
        <v>SC</v>
      </c>
      <c r="G349" t="str">
        <f t="shared" si="23"/>
        <v>BN</v>
      </c>
    </row>
    <row r="350" spans="1:7" ht="19" x14ac:dyDescent="0.2">
      <c r="A350" s="1">
        <v>349</v>
      </c>
      <c r="B350" s="2" t="s">
        <v>301</v>
      </c>
      <c r="C350" s="2" t="s">
        <v>506</v>
      </c>
      <c r="D350">
        <f t="shared" si="20"/>
        <v>6</v>
      </c>
      <c r="E350">
        <f t="shared" si="21"/>
        <v>9</v>
      </c>
      <c r="F350" t="str">
        <f t="shared" si="22"/>
        <v>SNGLS</v>
      </c>
      <c r="G350" t="str">
        <f t="shared" si="23"/>
        <v>ETH</v>
      </c>
    </row>
    <row r="351" spans="1:7" ht="19" x14ac:dyDescent="0.2">
      <c r="A351" s="1">
        <v>350</v>
      </c>
      <c r="B351" s="2" t="s">
        <v>284</v>
      </c>
      <c r="C351" s="2" t="s">
        <v>507</v>
      </c>
      <c r="D351">
        <f t="shared" si="20"/>
        <v>4</v>
      </c>
      <c r="E351">
        <f t="shared" si="21"/>
        <v>7</v>
      </c>
      <c r="F351" t="str">
        <f t="shared" si="22"/>
        <v>CMT</v>
      </c>
      <c r="G351" t="str">
        <f t="shared" si="23"/>
        <v>ETH</v>
      </c>
    </row>
    <row r="352" spans="1:7" ht="19" x14ac:dyDescent="0.2">
      <c r="A352" s="1">
        <v>351</v>
      </c>
      <c r="B352" s="2" t="s">
        <v>272</v>
      </c>
      <c r="C352" s="2" t="s">
        <v>508</v>
      </c>
      <c r="D352">
        <f t="shared" si="20"/>
        <v>4</v>
      </c>
      <c r="E352">
        <f t="shared" si="21"/>
        <v>7</v>
      </c>
      <c r="F352" t="str">
        <f t="shared" si="22"/>
        <v>GTO</v>
      </c>
      <c r="G352" t="str">
        <f t="shared" si="23"/>
        <v>ETH</v>
      </c>
    </row>
    <row r="353" spans="1:7" ht="19" x14ac:dyDescent="0.2">
      <c r="A353" s="1">
        <v>352</v>
      </c>
      <c r="B353" s="2" t="s">
        <v>403</v>
      </c>
      <c r="C353" s="2" t="s">
        <v>509</v>
      </c>
      <c r="D353">
        <f t="shared" si="20"/>
        <v>5</v>
      </c>
      <c r="E353">
        <f t="shared" si="21"/>
        <v>8</v>
      </c>
      <c r="F353" t="str">
        <f t="shared" si="22"/>
        <v>LOOM</v>
      </c>
      <c r="G353" t="str">
        <f t="shared" si="23"/>
        <v>ETH</v>
      </c>
    </row>
    <row r="354" spans="1:7" ht="19" x14ac:dyDescent="0.2">
      <c r="A354" s="1">
        <v>353</v>
      </c>
      <c r="B354" s="2" t="s">
        <v>299</v>
      </c>
      <c r="C354" s="2" t="s">
        <v>510</v>
      </c>
      <c r="D354">
        <f t="shared" si="20"/>
        <v>3</v>
      </c>
      <c r="E354">
        <f t="shared" si="21"/>
        <v>6</v>
      </c>
      <c r="F354" t="str">
        <f t="shared" si="22"/>
        <v>AE</v>
      </c>
      <c r="G354" t="str">
        <f t="shared" si="23"/>
        <v>ET</v>
      </c>
    </row>
    <row r="355" spans="1:7" ht="19" x14ac:dyDescent="0.2">
      <c r="A355" s="1">
        <v>354</v>
      </c>
      <c r="B355" s="2" t="s">
        <v>206</v>
      </c>
      <c r="C355" s="2" t="s">
        <v>511</v>
      </c>
      <c r="D355">
        <f t="shared" si="20"/>
        <v>4</v>
      </c>
      <c r="E355">
        <f t="shared" si="21"/>
        <v>7</v>
      </c>
      <c r="F355" t="str">
        <f t="shared" si="22"/>
        <v>ELF</v>
      </c>
      <c r="G355" t="str">
        <f t="shared" si="23"/>
        <v>ETH</v>
      </c>
    </row>
    <row r="356" spans="1:7" ht="19" x14ac:dyDescent="0.2">
      <c r="A356" s="1">
        <v>355</v>
      </c>
      <c r="B356" s="2" t="s">
        <v>52</v>
      </c>
      <c r="C356" s="2" t="s">
        <v>512</v>
      </c>
      <c r="D356">
        <f t="shared" si="20"/>
        <v>4</v>
      </c>
      <c r="E356">
        <f t="shared" si="21"/>
        <v>8</v>
      </c>
      <c r="F356" t="str">
        <f t="shared" si="22"/>
        <v>BTT</v>
      </c>
      <c r="G356" t="str">
        <f t="shared" si="23"/>
        <v>TUSD</v>
      </c>
    </row>
    <row r="357" spans="1:7" ht="19" x14ac:dyDescent="0.2">
      <c r="A357" s="1">
        <v>356</v>
      </c>
      <c r="B357" s="2" t="s">
        <v>305</v>
      </c>
      <c r="C357" s="2" t="s">
        <v>513</v>
      </c>
      <c r="D357">
        <f t="shared" si="20"/>
        <v>5</v>
      </c>
      <c r="E357">
        <f t="shared" si="21"/>
        <v>8</v>
      </c>
      <c r="F357" t="str">
        <f t="shared" si="22"/>
        <v>MANA</v>
      </c>
      <c r="G357" t="str">
        <f t="shared" si="23"/>
        <v>ETH</v>
      </c>
    </row>
    <row r="358" spans="1:7" ht="19" x14ac:dyDescent="0.2">
      <c r="A358" s="1">
        <v>357</v>
      </c>
      <c r="B358" s="2" t="s">
        <v>244</v>
      </c>
      <c r="C358" s="2" t="s">
        <v>514</v>
      </c>
      <c r="D358">
        <f t="shared" si="20"/>
        <v>5</v>
      </c>
      <c r="E358">
        <f t="shared" si="21"/>
        <v>8</v>
      </c>
      <c r="F358" t="str">
        <f t="shared" si="22"/>
        <v>POWR</v>
      </c>
      <c r="G358" t="str">
        <f t="shared" si="23"/>
        <v>ETH</v>
      </c>
    </row>
    <row r="359" spans="1:7" ht="19" x14ac:dyDescent="0.2">
      <c r="A359" s="1">
        <v>358</v>
      </c>
      <c r="B359" s="2" t="s">
        <v>380</v>
      </c>
      <c r="C359" s="2" t="s">
        <v>515</v>
      </c>
      <c r="D359">
        <f t="shared" si="20"/>
        <v>4</v>
      </c>
      <c r="E359">
        <f t="shared" si="21"/>
        <v>7</v>
      </c>
      <c r="F359" t="str">
        <f t="shared" si="22"/>
        <v>INS</v>
      </c>
      <c r="G359" t="str">
        <f t="shared" si="23"/>
        <v>ETH</v>
      </c>
    </row>
    <row r="360" spans="1:7" ht="19" x14ac:dyDescent="0.2">
      <c r="A360" s="1">
        <v>359</v>
      </c>
      <c r="B360" s="2" t="s">
        <v>261</v>
      </c>
      <c r="C360" s="2" t="s">
        <v>516</v>
      </c>
      <c r="D360">
        <f t="shared" si="20"/>
        <v>4</v>
      </c>
      <c r="E360">
        <f t="shared" si="21"/>
        <v>7</v>
      </c>
      <c r="F360" t="str">
        <f t="shared" si="22"/>
        <v>GVT</v>
      </c>
      <c r="G360" t="str">
        <f t="shared" si="23"/>
        <v>ETH</v>
      </c>
    </row>
    <row r="361" spans="1:7" ht="19" x14ac:dyDescent="0.2">
      <c r="A361" s="1">
        <v>360</v>
      </c>
      <c r="B361" s="2" t="s">
        <v>52</v>
      </c>
      <c r="C361" s="2" t="s">
        <v>517</v>
      </c>
      <c r="D361">
        <f t="shared" si="20"/>
        <v>4</v>
      </c>
      <c r="E361">
        <f t="shared" si="21"/>
        <v>8</v>
      </c>
      <c r="F361" t="str">
        <f t="shared" si="22"/>
        <v>BTT</v>
      </c>
      <c r="G361" t="str">
        <f t="shared" si="23"/>
        <v>USDC</v>
      </c>
    </row>
    <row r="362" spans="1:7" ht="19" x14ac:dyDescent="0.2">
      <c r="A362" s="1">
        <v>361</v>
      </c>
      <c r="B362" s="2" t="s">
        <v>282</v>
      </c>
      <c r="C362" s="2" t="s">
        <v>518</v>
      </c>
      <c r="D362">
        <f t="shared" si="20"/>
        <v>5</v>
      </c>
      <c r="E362">
        <f t="shared" si="21"/>
        <v>8</v>
      </c>
      <c r="F362" t="str">
        <f t="shared" si="22"/>
        <v>IOTX</v>
      </c>
      <c r="G362" t="str">
        <f t="shared" si="23"/>
        <v>ETH</v>
      </c>
    </row>
    <row r="363" spans="1:7" ht="19" x14ac:dyDescent="0.2">
      <c r="A363" s="1">
        <v>362</v>
      </c>
      <c r="B363" s="2" t="s">
        <v>197</v>
      </c>
      <c r="C363" s="2" t="s">
        <v>519</v>
      </c>
      <c r="D363">
        <f t="shared" si="20"/>
        <v>4</v>
      </c>
      <c r="E363">
        <f t="shared" si="21"/>
        <v>7</v>
      </c>
      <c r="F363" t="str">
        <f t="shared" si="22"/>
        <v>EDO</v>
      </c>
      <c r="G363" t="str">
        <f t="shared" si="23"/>
        <v>ETH</v>
      </c>
    </row>
    <row r="364" spans="1:7" ht="19" x14ac:dyDescent="0.2">
      <c r="A364" s="1">
        <v>363</v>
      </c>
      <c r="B364" s="2" t="s">
        <v>148</v>
      </c>
      <c r="C364" s="2" t="s">
        <v>520</v>
      </c>
      <c r="D364">
        <f t="shared" si="20"/>
        <v>6</v>
      </c>
      <c r="E364">
        <f t="shared" si="21"/>
        <v>9</v>
      </c>
      <c r="F364" t="str">
        <f t="shared" si="22"/>
        <v>THETA</v>
      </c>
      <c r="G364" t="str">
        <f t="shared" si="23"/>
        <v>BNB</v>
      </c>
    </row>
    <row r="365" spans="1:7" ht="19" x14ac:dyDescent="0.2">
      <c r="A365" s="1">
        <v>364</v>
      </c>
      <c r="B365" s="2" t="s">
        <v>309</v>
      </c>
      <c r="C365" s="2" t="s">
        <v>521</v>
      </c>
      <c r="D365">
        <f t="shared" si="20"/>
        <v>4</v>
      </c>
      <c r="E365">
        <f t="shared" si="21"/>
        <v>7</v>
      </c>
      <c r="F365" t="str">
        <f t="shared" si="22"/>
        <v>REP</v>
      </c>
      <c r="G365" t="str">
        <f t="shared" si="23"/>
        <v>ETH</v>
      </c>
    </row>
    <row r="366" spans="1:7" ht="19" x14ac:dyDescent="0.2">
      <c r="A366" s="1">
        <v>365</v>
      </c>
      <c r="B366" s="2" t="s">
        <v>212</v>
      </c>
      <c r="C366" s="2" t="s">
        <v>522</v>
      </c>
      <c r="D366">
        <f t="shared" si="20"/>
        <v>4</v>
      </c>
      <c r="E366">
        <f t="shared" si="21"/>
        <v>7</v>
      </c>
      <c r="F366" t="str">
        <f t="shared" si="22"/>
        <v>XZC</v>
      </c>
      <c r="G366" t="str">
        <f t="shared" si="23"/>
        <v>ETH</v>
      </c>
    </row>
    <row r="367" spans="1:7" ht="19" x14ac:dyDescent="0.2">
      <c r="A367" s="1">
        <v>366</v>
      </c>
      <c r="B367" s="2" t="s">
        <v>144</v>
      </c>
      <c r="C367" s="2" t="s">
        <v>523</v>
      </c>
      <c r="D367">
        <f t="shared" si="20"/>
        <v>5</v>
      </c>
      <c r="E367">
        <f t="shared" si="21"/>
        <v>8</v>
      </c>
      <c r="F367" t="str">
        <f t="shared" si="22"/>
        <v>NANO</v>
      </c>
      <c r="G367" t="str">
        <f t="shared" si="23"/>
        <v>BNB</v>
      </c>
    </row>
    <row r="368" spans="1:7" ht="19" x14ac:dyDescent="0.2">
      <c r="A368" s="1">
        <v>367</v>
      </c>
      <c r="B368" s="2" t="s">
        <v>275</v>
      </c>
      <c r="C368" s="2" t="s">
        <v>524</v>
      </c>
      <c r="D368">
        <f t="shared" si="20"/>
        <v>6</v>
      </c>
      <c r="E368">
        <f t="shared" si="21"/>
        <v>9</v>
      </c>
      <c r="F368" t="str">
        <f t="shared" si="22"/>
        <v>STRAT</v>
      </c>
      <c r="G368" t="str">
        <f t="shared" si="23"/>
        <v>ETH</v>
      </c>
    </row>
    <row r="369" spans="1:7" ht="19" x14ac:dyDescent="0.2">
      <c r="A369" s="1">
        <v>368</v>
      </c>
      <c r="B369" s="2" t="s">
        <v>336</v>
      </c>
      <c r="C369" s="2" t="s">
        <v>525</v>
      </c>
      <c r="D369">
        <f t="shared" si="20"/>
        <v>4</v>
      </c>
      <c r="E369">
        <f t="shared" si="21"/>
        <v>7</v>
      </c>
      <c r="F369" t="str">
        <f t="shared" si="22"/>
        <v>DNT</v>
      </c>
      <c r="G369" t="str">
        <f t="shared" si="23"/>
        <v>ETH</v>
      </c>
    </row>
    <row r="370" spans="1:7" ht="19" x14ac:dyDescent="0.2">
      <c r="A370" s="1">
        <v>369</v>
      </c>
      <c r="B370" s="2" t="s">
        <v>61</v>
      </c>
      <c r="C370" s="2" t="s">
        <v>526</v>
      </c>
      <c r="D370">
        <f t="shared" si="20"/>
        <v>5</v>
      </c>
      <c r="E370">
        <f t="shared" si="21"/>
        <v>9</v>
      </c>
      <c r="F370" t="str">
        <f t="shared" si="22"/>
        <v>ALGO</v>
      </c>
      <c r="G370" t="str">
        <f t="shared" si="23"/>
        <v>USDC</v>
      </c>
    </row>
    <row r="371" spans="1:7" ht="19" x14ac:dyDescent="0.2">
      <c r="A371" s="1">
        <v>370</v>
      </c>
      <c r="B371" s="2" t="s">
        <v>246</v>
      </c>
      <c r="C371" s="2" t="s">
        <v>527</v>
      </c>
      <c r="D371">
        <f t="shared" si="20"/>
        <v>4</v>
      </c>
      <c r="E371">
        <f t="shared" si="21"/>
        <v>7</v>
      </c>
      <c r="F371" t="str">
        <f t="shared" si="22"/>
        <v>LSK</v>
      </c>
      <c r="G371" t="str">
        <f t="shared" si="23"/>
        <v>ETH</v>
      </c>
    </row>
    <row r="372" spans="1:7" ht="19" x14ac:dyDescent="0.2">
      <c r="A372" s="1">
        <v>371</v>
      </c>
      <c r="B372" s="2" t="s">
        <v>173</v>
      </c>
      <c r="C372" s="2" t="s">
        <v>528</v>
      </c>
      <c r="D372">
        <f t="shared" si="20"/>
        <v>4</v>
      </c>
      <c r="E372">
        <f t="shared" si="21"/>
        <v>7</v>
      </c>
      <c r="F372" t="str">
        <f t="shared" si="22"/>
        <v>ENJ</v>
      </c>
      <c r="G372" t="str">
        <f t="shared" si="23"/>
        <v>BNB</v>
      </c>
    </row>
    <row r="373" spans="1:7" ht="19" x14ac:dyDescent="0.2">
      <c r="A373" s="1">
        <v>372</v>
      </c>
      <c r="B373" s="2" t="s">
        <v>78</v>
      </c>
      <c r="C373" s="2" t="s">
        <v>529</v>
      </c>
      <c r="D373">
        <f t="shared" si="20"/>
        <v>4</v>
      </c>
      <c r="E373">
        <f t="shared" si="21"/>
        <v>8</v>
      </c>
      <c r="F373" t="str">
        <f t="shared" si="22"/>
        <v>FTM</v>
      </c>
      <c r="G373" t="str">
        <f t="shared" si="23"/>
        <v>TUSD</v>
      </c>
    </row>
    <row r="374" spans="1:7" ht="19" x14ac:dyDescent="0.2">
      <c r="A374" s="1">
        <v>373</v>
      </c>
      <c r="B374" s="2" t="s">
        <v>332</v>
      </c>
      <c r="C374" s="2" t="s">
        <v>530</v>
      </c>
      <c r="D374">
        <f t="shared" si="20"/>
        <v>5</v>
      </c>
      <c r="E374">
        <f t="shared" si="21"/>
        <v>9</v>
      </c>
      <c r="F374" t="str">
        <f t="shared" si="22"/>
        <v>USDS</v>
      </c>
      <c r="G374" t="str">
        <f t="shared" si="23"/>
        <v>USDC</v>
      </c>
    </row>
    <row r="375" spans="1:7" ht="19" x14ac:dyDescent="0.2">
      <c r="A375" s="1">
        <v>374</v>
      </c>
      <c r="B375" s="2" t="s">
        <v>329</v>
      </c>
      <c r="C375" s="2" t="s">
        <v>531</v>
      </c>
      <c r="D375">
        <f t="shared" si="20"/>
        <v>4</v>
      </c>
      <c r="E375">
        <f t="shared" si="21"/>
        <v>7</v>
      </c>
      <c r="F375" t="str">
        <f t="shared" si="22"/>
        <v>SNM</v>
      </c>
      <c r="G375" t="str">
        <f t="shared" si="23"/>
        <v>ETH</v>
      </c>
    </row>
    <row r="376" spans="1:7" ht="19" x14ac:dyDescent="0.2">
      <c r="A376" s="1">
        <v>375</v>
      </c>
      <c r="B376" s="2" t="s">
        <v>117</v>
      </c>
      <c r="C376" s="2" t="s">
        <v>532</v>
      </c>
      <c r="D376">
        <f t="shared" si="20"/>
        <v>4</v>
      </c>
      <c r="E376">
        <f t="shared" si="21"/>
        <v>7</v>
      </c>
      <c r="F376" t="str">
        <f t="shared" si="22"/>
        <v>WTC</v>
      </c>
      <c r="G376" t="str">
        <f t="shared" si="23"/>
        <v>BNB</v>
      </c>
    </row>
    <row r="377" spans="1:7" ht="19" x14ac:dyDescent="0.2">
      <c r="A377" s="1">
        <v>376</v>
      </c>
      <c r="B377" s="2" t="s">
        <v>320</v>
      </c>
      <c r="C377" s="2" t="s">
        <v>533</v>
      </c>
      <c r="D377">
        <f t="shared" si="20"/>
        <v>4</v>
      </c>
      <c r="E377">
        <f t="shared" si="21"/>
        <v>7</v>
      </c>
      <c r="F377" t="str">
        <f t="shared" si="22"/>
        <v>TNB</v>
      </c>
      <c r="G377" t="str">
        <f t="shared" si="23"/>
        <v>ETH</v>
      </c>
    </row>
    <row r="378" spans="1:7" ht="19" x14ac:dyDescent="0.2">
      <c r="A378" s="1">
        <v>377</v>
      </c>
      <c r="B378" s="2" t="s">
        <v>215</v>
      </c>
      <c r="C378" s="2" t="s">
        <v>534</v>
      </c>
      <c r="D378">
        <f t="shared" si="20"/>
        <v>4</v>
      </c>
      <c r="E378">
        <f t="shared" si="21"/>
        <v>7</v>
      </c>
      <c r="F378" t="str">
        <f t="shared" si="22"/>
        <v>WAN</v>
      </c>
      <c r="G378" t="str">
        <f t="shared" si="23"/>
        <v>BNB</v>
      </c>
    </row>
    <row r="379" spans="1:7" ht="19" x14ac:dyDescent="0.2">
      <c r="A379" s="1">
        <v>378</v>
      </c>
      <c r="B379" s="2" t="s">
        <v>272</v>
      </c>
      <c r="C379" s="2" t="s">
        <v>535</v>
      </c>
      <c r="D379">
        <f t="shared" si="20"/>
        <v>4</v>
      </c>
      <c r="E379">
        <f t="shared" si="21"/>
        <v>7</v>
      </c>
      <c r="F379" t="str">
        <f t="shared" si="22"/>
        <v>GTO</v>
      </c>
      <c r="G379" t="str">
        <f t="shared" si="23"/>
        <v>BNB</v>
      </c>
    </row>
    <row r="380" spans="1:7" ht="19" x14ac:dyDescent="0.2">
      <c r="A380" s="1">
        <v>379</v>
      </c>
      <c r="B380" s="2" t="s">
        <v>35</v>
      </c>
      <c r="C380" s="2" t="s">
        <v>536</v>
      </c>
      <c r="D380">
        <f t="shared" si="20"/>
        <v>4</v>
      </c>
      <c r="E380">
        <f t="shared" si="21"/>
        <v>7</v>
      </c>
      <c r="F380" t="str">
        <f t="shared" si="22"/>
        <v>NEO</v>
      </c>
      <c r="G380" t="str">
        <f t="shared" si="23"/>
        <v>PAX</v>
      </c>
    </row>
    <row r="381" spans="1:7" ht="19" x14ac:dyDescent="0.2">
      <c r="A381" s="1">
        <v>380</v>
      </c>
      <c r="B381" s="2" t="s">
        <v>294</v>
      </c>
      <c r="C381" s="2" t="s">
        <v>537</v>
      </c>
      <c r="D381">
        <f t="shared" si="20"/>
        <v>4</v>
      </c>
      <c r="E381">
        <f t="shared" si="21"/>
        <v>7</v>
      </c>
      <c r="F381" t="str">
        <f t="shared" si="22"/>
        <v>OAX</v>
      </c>
      <c r="G381" t="str">
        <f t="shared" si="23"/>
        <v>ETH</v>
      </c>
    </row>
    <row r="382" spans="1:7" ht="19" x14ac:dyDescent="0.2">
      <c r="A382" s="1">
        <v>381</v>
      </c>
      <c r="B382" s="2" t="s">
        <v>311</v>
      </c>
      <c r="C382" s="2" t="s">
        <v>538</v>
      </c>
      <c r="D382">
        <f t="shared" si="20"/>
        <v>4</v>
      </c>
      <c r="E382">
        <f t="shared" si="21"/>
        <v>7</v>
      </c>
      <c r="F382" t="str">
        <f t="shared" si="22"/>
        <v>BCD</v>
      </c>
      <c r="G382" t="str">
        <f t="shared" si="23"/>
        <v>ETH</v>
      </c>
    </row>
    <row r="383" spans="1:7" ht="19" x14ac:dyDescent="0.2">
      <c r="A383" s="1">
        <v>382</v>
      </c>
      <c r="B383" s="2" t="s">
        <v>263</v>
      </c>
      <c r="C383" s="2" t="s">
        <v>539</v>
      </c>
      <c r="D383">
        <f t="shared" si="20"/>
        <v>5</v>
      </c>
      <c r="E383">
        <f t="shared" si="21"/>
        <v>8</v>
      </c>
      <c r="F383" t="str">
        <f t="shared" si="22"/>
        <v>MITH</v>
      </c>
      <c r="G383" t="str">
        <f t="shared" si="23"/>
        <v>BNB</v>
      </c>
    </row>
    <row r="384" spans="1:7" ht="19" x14ac:dyDescent="0.2">
      <c r="A384" s="1">
        <v>383</v>
      </c>
      <c r="B384" s="2" t="s">
        <v>227</v>
      </c>
      <c r="C384" s="2" t="s">
        <v>540</v>
      </c>
      <c r="D384">
        <f t="shared" si="20"/>
        <v>4</v>
      </c>
      <c r="E384">
        <f t="shared" si="21"/>
        <v>7</v>
      </c>
      <c r="F384" t="str">
        <f t="shared" si="22"/>
        <v>SKY</v>
      </c>
      <c r="G384" t="str">
        <f t="shared" si="23"/>
        <v>ETH</v>
      </c>
    </row>
    <row r="385" spans="1:7" ht="19" x14ac:dyDescent="0.2">
      <c r="A385" s="1">
        <v>384</v>
      </c>
      <c r="B385" s="2" t="s">
        <v>398</v>
      </c>
      <c r="C385" s="2" t="s">
        <v>541</v>
      </c>
      <c r="D385">
        <f t="shared" si="20"/>
        <v>4</v>
      </c>
      <c r="E385">
        <f t="shared" si="21"/>
        <v>7</v>
      </c>
      <c r="F385" t="str">
        <f t="shared" si="22"/>
        <v>SNT</v>
      </c>
      <c r="G385" t="str">
        <f t="shared" si="23"/>
        <v>ETH</v>
      </c>
    </row>
    <row r="386" spans="1:7" ht="19" x14ac:dyDescent="0.2">
      <c r="A386" s="1">
        <v>385</v>
      </c>
      <c r="B386" s="2" t="s">
        <v>11</v>
      </c>
      <c r="C386" s="2" t="s">
        <v>542</v>
      </c>
      <c r="D386">
        <f t="shared" si="20"/>
        <v>4</v>
      </c>
      <c r="E386">
        <f t="shared" si="21"/>
        <v>8</v>
      </c>
      <c r="F386" t="str">
        <f t="shared" si="22"/>
        <v>BNB</v>
      </c>
      <c r="G386" t="str">
        <f t="shared" si="23"/>
        <v>USDS</v>
      </c>
    </row>
    <row r="387" spans="1:7" ht="19" x14ac:dyDescent="0.2">
      <c r="A387" s="1">
        <v>386</v>
      </c>
      <c r="B387" s="2" t="s">
        <v>250</v>
      </c>
      <c r="C387" s="2" t="s">
        <v>543</v>
      </c>
      <c r="D387">
        <f t="shared" ref="D387:D450" si="24">FIND("/",C387,1)</f>
        <v>4</v>
      </c>
      <c r="E387">
        <f t="shared" ref="E387:E450" si="25">LEN(C387)</f>
        <v>7</v>
      </c>
      <c r="F387" t="str">
        <f t="shared" ref="F387:F450" si="26">LEFT(C387,D387-1)</f>
        <v>AMB</v>
      </c>
      <c r="G387" t="str">
        <f t="shared" ref="G387:G450" si="27">MID(C387,D387+1,E387-4)</f>
        <v>ETH</v>
      </c>
    </row>
    <row r="388" spans="1:7" ht="19" x14ac:dyDescent="0.2">
      <c r="A388" s="1">
        <v>387</v>
      </c>
      <c r="B388" s="2" t="s">
        <v>193</v>
      </c>
      <c r="C388" s="2" t="s">
        <v>544</v>
      </c>
      <c r="D388">
        <f t="shared" si="24"/>
        <v>5</v>
      </c>
      <c r="E388">
        <f t="shared" si="25"/>
        <v>8</v>
      </c>
      <c r="F388" t="str">
        <f t="shared" si="26"/>
        <v>IOST</v>
      </c>
      <c r="G388" t="str">
        <f t="shared" si="27"/>
        <v>BNB</v>
      </c>
    </row>
    <row r="389" spans="1:7" ht="19" x14ac:dyDescent="0.2">
      <c r="A389" s="1">
        <v>388</v>
      </c>
      <c r="B389" s="2" t="s">
        <v>280</v>
      </c>
      <c r="C389" s="2" t="s">
        <v>545</v>
      </c>
      <c r="D389">
        <f t="shared" si="24"/>
        <v>5</v>
      </c>
      <c r="E389">
        <f t="shared" si="25"/>
        <v>8</v>
      </c>
      <c r="F389" t="str">
        <f t="shared" si="26"/>
        <v>VIBE</v>
      </c>
      <c r="G389" t="str">
        <f t="shared" si="27"/>
        <v>ETH</v>
      </c>
    </row>
    <row r="390" spans="1:7" ht="19" x14ac:dyDescent="0.2">
      <c r="A390" s="1">
        <v>389</v>
      </c>
      <c r="B390" s="2" t="s">
        <v>270</v>
      </c>
      <c r="C390" s="2" t="s">
        <v>546</v>
      </c>
      <c r="D390">
        <f t="shared" si="24"/>
        <v>4</v>
      </c>
      <c r="E390">
        <f t="shared" si="25"/>
        <v>7</v>
      </c>
      <c r="F390" t="str">
        <f t="shared" si="26"/>
        <v>RCN</v>
      </c>
      <c r="G390" t="str">
        <f t="shared" si="27"/>
        <v>ETH</v>
      </c>
    </row>
    <row r="391" spans="1:7" ht="19" x14ac:dyDescent="0.2">
      <c r="A391" s="1">
        <v>390</v>
      </c>
      <c r="B391" s="2" t="s">
        <v>225</v>
      </c>
      <c r="C391" s="2" t="s">
        <v>547</v>
      </c>
      <c r="D391">
        <f t="shared" si="24"/>
        <v>4</v>
      </c>
      <c r="E391">
        <f t="shared" si="25"/>
        <v>7</v>
      </c>
      <c r="F391" t="str">
        <f t="shared" si="26"/>
        <v>NAS</v>
      </c>
      <c r="G391" t="str">
        <f t="shared" si="27"/>
        <v>BNB</v>
      </c>
    </row>
    <row r="392" spans="1:7" ht="19" x14ac:dyDescent="0.2">
      <c r="A392" s="1">
        <v>391</v>
      </c>
      <c r="B392" s="2" t="s">
        <v>334</v>
      </c>
      <c r="C392" s="2" t="s">
        <v>548</v>
      </c>
      <c r="D392">
        <f t="shared" si="24"/>
        <v>4</v>
      </c>
      <c r="E392">
        <f t="shared" si="25"/>
        <v>7</v>
      </c>
      <c r="F392" t="str">
        <f t="shared" si="26"/>
        <v>SYS</v>
      </c>
      <c r="G392" t="str">
        <f t="shared" si="27"/>
        <v>ETH</v>
      </c>
    </row>
    <row r="393" spans="1:7" ht="19" x14ac:dyDescent="0.2">
      <c r="A393" s="1">
        <v>392</v>
      </c>
      <c r="B393" s="2" t="s">
        <v>303</v>
      </c>
      <c r="C393" s="2" t="s">
        <v>549</v>
      </c>
      <c r="D393">
        <f t="shared" si="24"/>
        <v>5</v>
      </c>
      <c r="E393">
        <f t="shared" si="25"/>
        <v>8</v>
      </c>
      <c r="F393" t="str">
        <f t="shared" si="26"/>
        <v>APPC</v>
      </c>
      <c r="G393" t="str">
        <f t="shared" si="27"/>
        <v>ETH</v>
      </c>
    </row>
    <row r="394" spans="1:7" ht="19" x14ac:dyDescent="0.2">
      <c r="A394" s="1">
        <v>393</v>
      </c>
      <c r="B394" s="2" t="s">
        <v>202</v>
      </c>
      <c r="C394" s="2" t="s">
        <v>550</v>
      </c>
      <c r="D394">
        <f t="shared" si="24"/>
        <v>4</v>
      </c>
      <c r="E394">
        <f t="shared" si="25"/>
        <v>7</v>
      </c>
      <c r="F394" t="str">
        <f t="shared" si="26"/>
        <v>BTG</v>
      </c>
      <c r="G394" t="str">
        <f t="shared" si="27"/>
        <v>ETH</v>
      </c>
    </row>
    <row r="395" spans="1:7" ht="19" x14ac:dyDescent="0.2">
      <c r="A395" s="1">
        <v>394</v>
      </c>
      <c r="B395" s="2" t="s">
        <v>340</v>
      </c>
      <c r="C395" s="2" t="s">
        <v>551</v>
      </c>
      <c r="D395">
        <f t="shared" si="24"/>
        <v>4</v>
      </c>
      <c r="E395">
        <f t="shared" si="25"/>
        <v>7</v>
      </c>
      <c r="F395" t="str">
        <f t="shared" si="26"/>
        <v>LRC</v>
      </c>
      <c r="G395" t="str">
        <f t="shared" si="27"/>
        <v>ETH</v>
      </c>
    </row>
    <row r="396" spans="1:7" ht="19" x14ac:dyDescent="0.2">
      <c r="A396" s="1">
        <v>395</v>
      </c>
      <c r="B396" s="2" t="s">
        <v>314</v>
      </c>
      <c r="C396" s="2" t="s">
        <v>552</v>
      </c>
      <c r="D396">
        <f t="shared" si="24"/>
        <v>5</v>
      </c>
      <c r="E396">
        <f t="shared" si="25"/>
        <v>8</v>
      </c>
      <c r="F396" t="str">
        <f t="shared" si="26"/>
        <v>AION</v>
      </c>
      <c r="G396" t="str">
        <f t="shared" si="27"/>
        <v>ETH</v>
      </c>
    </row>
    <row r="397" spans="1:7" ht="19" x14ac:dyDescent="0.2">
      <c r="A397" s="1">
        <v>396</v>
      </c>
      <c r="B397" s="2" t="s">
        <v>553</v>
      </c>
      <c r="C397" s="2" t="s">
        <v>554</v>
      </c>
      <c r="D397">
        <f t="shared" si="24"/>
        <v>5</v>
      </c>
      <c r="E397">
        <f t="shared" si="25"/>
        <v>8</v>
      </c>
      <c r="F397" t="str">
        <f t="shared" si="26"/>
        <v>BTCB</v>
      </c>
      <c r="G397" t="str">
        <f t="shared" si="27"/>
        <v>BTC</v>
      </c>
    </row>
    <row r="398" spans="1:7" ht="19" x14ac:dyDescent="0.2">
      <c r="A398" s="1">
        <v>397</v>
      </c>
      <c r="B398" s="2" t="s">
        <v>318</v>
      </c>
      <c r="C398" s="2" t="s">
        <v>555</v>
      </c>
      <c r="D398">
        <f t="shared" si="24"/>
        <v>5</v>
      </c>
      <c r="E398">
        <f t="shared" si="25"/>
        <v>8</v>
      </c>
      <c r="F398" t="str">
        <f t="shared" si="26"/>
        <v>NULS</v>
      </c>
      <c r="G398" t="str">
        <f t="shared" si="27"/>
        <v>ETH</v>
      </c>
    </row>
    <row r="399" spans="1:7" ht="19" x14ac:dyDescent="0.2">
      <c r="A399" s="1">
        <v>398</v>
      </c>
      <c r="B399" s="2" t="s">
        <v>318</v>
      </c>
      <c r="C399" s="2" t="s">
        <v>556</v>
      </c>
      <c r="D399">
        <f t="shared" si="24"/>
        <v>5</v>
      </c>
      <c r="E399">
        <f t="shared" si="25"/>
        <v>8</v>
      </c>
      <c r="F399" t="str">
        <f t="shared" si="26"/>
        <v>NULS</v>
      </c>
      <c r="G399" t="str">
        <f t="shared" si="27"/>
        <v>BNB</v>
      </c>
    </row>
    <row r="400" spans="1:7" ht="19" x14ac:dyDescent="0.2">
      <c r="A400" s="1">
        <v>399</v>
      </c>
      <c r="B400" s="2" t="s">
        <v>212</v>
      </c>
      <c r="C400" s="2" t="s">
        <v>557</v>
      </c>
      <c r="D400">
        <f t="shared" si="24"/>
        <v>4</v>
      </c>
      <c r="E400">
        <f t="shared" si="25"/>
        <v>7</v>
      </c>
      <c r="F400" t="str">
        <f t="shared" si="26"/>
        <v>XZC</v>
      </c>
      <c r="G400" t="str">
        <f t="shared" si="27"/>
        <v>BNB</v>
      </c>
    </row>
    <row r="401" spans="1:7" ht="19" x14ac:dyDescent="0.2">
      <c r="A401" s="1">
        <v>400</v>
      </c>
      <c r="B401" s="2" t="s">
        <v>141</v>
      </c>
      <c r="C401" s="2" t="s">
        <v>558</v>
      </c>
      <c r="D401">
        <f t="shared" si="24"/>
        <v>4</v>
      </c>
      <c r="E401">
        <f t="shared" si="25"/>
        <v>7</v>
      </c>
      <c r="F401" t="str">
        <f t="shared" si="26"/>
        <v>AGI</v>
      </c>
      <c r="G401" t="str">
        <f t="shared" si="27"/>
        <v>BNB</v>
      </c>
    </row>
    <row r="402" spans="1:7" ht="19" x14ac:dyDescent="0.2">
      <c r="A402" s="1">
        <v>401</v>
      </c>
      <c r="B402" s="2" t="s">
        <v>278</v>
      </c>
      <c r="C402" s="2" t="s">
        <v>559</v>
      </c>
      <c r="D402">
        <f t="shared" si="24"/>
        <v>5</v>
      </c>
      <c r="E402">
        <f t="shared" si="25"/>
        <v>8</v>
      </c>
      <c r="F402" t="str">
        <f t="shared" si="26"/>
        <v>POLY</v>
      </c>
      <c r="G402" t="str">
        <f t="shared" si="27"/>
        <v>BNB</v>
      </c>
    </row>
    <row r="403" spans="1:7" ht="19" x14ac:dyDescent="0.2">
      <c r="A403" s="1">
        <v>402</v>
      </c>
      <c r="B403" s="2" t="s">
        <v>297</v>
      </c>
      <c r="C403" s="2" t="s">
        <v>560</v>
      </c>
      <c r="D403">
        <f t="shared" si="24"/>
        <v>4</v>
      </c>
      <c r="E403">
        <f t="shared" si="25"/>
        <v>7</v>
      </c>
      <c r="F403" t="str">
        <f t="shared" si="26"/>
        <v>MTH</v>
      </c>
      <c r="G403" t="str">
        <f t="shared" si="27"/>
        <v>ETH</v>
      </c>
    </row>
    <row r="404" spans="1:7" ht="19" x14ac:dyDescent="0.2">
      <c r="A404" s="1">
        <v>403</v>
      </c>
      <c r="B404" s="2" t="s">
        <v>31</v>
      </c>
      <c r="C404" s="2" t="s">
        <v>561</v>
      </c>
      <c r="D404">
        <f t="shared" si="24"/>
        <v>4</v>
      </c>
      <c r="E404">
        <f t="shared" si="25"/>
        <v>7</v>
      </c>
      <c r="F404" t="str">
        <f t="shared" si="26"/>
        <v>TRX</v>
      </c>
      <c r="G404" t="str">
        <f t="shared" si="27"/>
        <v>PAX</v>
      </c>
    </row>
    <row r="405" spans="1:7" ht="19" x14ac:dyDescent="0.2">
      <c r="A405" s="1">
        <v>404</v>
      </c>
      <c r="B405" s="2" t="s">
        <v>69</v>
      </c>
      <c r="C405" s="2" t="s">
        <v>562</v>
      </c>
      <c r="D405">
        <f t="shared" si="24"/>
        <v>4</v>
      </c>
      <c r="E405">
        <f t="shared" si="25"/>
        <v>8</v>
      </c>
      <c r="F405" t="str">
        <f t="shared" si="26"/>
        <v>XLM</v>
      </c>
      <c r="G405" t="str">
        <f t="shared" si="27"/>
        <v>TUSD</v>
      </c>
    </row>
    <row r="406" spans="1:7" ht="19" x14ac:dyDescent="0.2">
      <c r="A406" s="1">
        <v>405</v>
      </c>
      <c r="B406" s="2" t="s">
        <v>326</v>
      </c>
      <c r="C406" s="2" t="s">
        <v>563</v>
      </c>
      <c r="D406">
        <f t="shared" si="24"/>
        <v>5</v>
      </c>
      <c r="E406">
        <f t="shared" si="25"/>
        <v>8</v>
      </c>
      <c r="F406" t="str">
        <f t="shared" si="26"/>
        <v>BCPT</v>
      </c>
      <c r="G406" t="str">
        <f t="shared" si="27"/>
        <v>BNB</v>
      </c>
    </row>
    <row r="407" spans="1:7" ht="19" x14ac:dyDescent="0.2">
      <c r="A407" s="1">
        <v>406</v>
      </c>
      <c r="B407" s="2" t="s">
        <v>246</v>
      </c>
      <c r="C407" s="2" t="s">
        <v>564</v>
      </c>
      <c r="D407">
        <f t="shared" si="24"/>
        <v>4</v>
      </c>
      <c r="E407">
        <f t="shared" si="25"/>
        <v>7</v>
      </c>
      <c r="F407" t="str">
        <f t="shared" si="26"/>
        <v>LSK</v>
      </c>
      <c r="G407" t="str">
        <f t="shared" si="27"/>
        <v>BNB</v>
      </c>
    </row>
    <row r="408" spans="1:7" ht="19" x14ac:dyDescent="0.2">
      <c r="A408" s="1">
        <v>407</v>
      </c>
      <c r="B408" s="2" t="s">
        <v>254</v>
      </c>
      <c r="C408" s="2" t="s">
        <v>565</v>
      </c>
      <c r="D408">
        <f t="shared" si="24"/>
        <v>4</v>
      </c>
      <c r="E408">
        <f t="shared" si="25"/>
        <v>7</v>
      </c>
      <c r="F408" t="str">
        <f t="shared" si="26"/>
        <v>CVC</v>
      </c>
      <c r="G408" t="str">
        <f t="shared" si="27"/>
        <v>ETH</v>
      </c>
    </row>
    <row r="409" spans="1:7" ht="19" x14ac:dyDescent="0.2">
      <c r="A409" s="1">
        <v>408</v>
      </c>
      <c r="B409" s="2" t="s">
        <v>338</v>
      </c>
      <c r="C409" s="2" t="s">
        <v>566</v>
      </c>
      <c r="D409">
        <f t="shared" si="24"/>
        <v>4</v>
      </c>
      <c r="E409">
        <f t="shared" si="25"/>
        <v>7</v>
      </c>
      <c r="F409" t="str">
        <f t="shared" si="26"/>
        <v>GNT</v>
      </c>
      <c r="G409" t="str">
        <f t="shared" si="27"/>
        <v>ETH</v>
      </c>
    </row>
    <row r="410" spans="1:7" ht="19" x14ac:dyDescent="0.2">
      <c r="A410" s="1">
        <v>409</v>
      </c>
      <c r="B410" s="2" t="s">
        <v>369</v>
      </c>
      <c r="C410" s="2" t="s">
        <v>567</v>
      </c>
      <c r="D410">
        <f t="shared" si="24"/>
        <v>4</v>
      </c>
      <c r="E410">
        <f t="shared" si="25"/>
        <v>7</v>
      </c>
      <c r="F410" t="str">
        <f t="shared" si="26"/>
        <v>POA</v>
      </c>
      <c r="G410" t="str">
        <f t="shared" si="27"/>
        <v>ETH</v>
      </c>
    </row>
    <row r="411" spans="1:7" ht="19" x14ac:dyDescent="0.2">
      <c r="A411" s="1">
        <v>410</v>
      </c>
      <c r="B411" s="2" t="s">
        <v>131</v>
      </c>
      <c r="C411" s="2" t="s">
        <v>568</v>
      </c>
      <c r="D411">
        <f t="shared" si="24"/>
        <v>4</v>
      </c>
      <c r="E411">
        <f t="shared" si="25"/>
        <v>7</v>
      </c>
      <c r="F411" t="str">
        <f t="shared" si="26"/>
        <v>ZRX</v>
      </c>
      <c r="G411" t="str">
        <f t="shared" si="27"/>
        <v>BNB</v>
      </c>
    </row>
    <row r="412" spans="1:7" ht="19" x14ac:dyDescent="0.2">
      <c r="A412" s="1">
        <v>411</v>
      </c>
      <c r="B412" s="2" t="s">
        <v>37</v>
      </c>
      <c r="C412" s="2" t="s">
        <v>569</v>
      </c>
      <c r="D412">
        <f t="shared" si="24"/>
        <v>4</v>
      </c>
      <c r="E412">
        <f t="shared" si="25"/>
        <v>7</v>
      </c>
      <c r="F412" t="str">
        <f t="shared" si="26"/>
        <v>ONE</v>
      </c>
      <c r="G412" t="str">
        <f t="shared" si="27"/>
        <v>PAX</v>
      </c>
    </row>
    <row r="413" spans="1:7" ht="19" x14ac:dyDescent="0.2">
      <c r="A413" s="1">
        <v>412</v>
      </c>
      <c r="B413" s="2" t="s">
        <v>361</v>
      </c>
      <c r="C413" s="2" t="s">
        <v>570</v>
      </c>
      <c r="D413">
        <f t="shared" si="24"/>
        <v>6</v>
      </c>
      <c r="E413">
        <f t="shared" si="25"/>
        <v>9</v>
      </c>
      <c r="F413" t="str">
        <f t="shared" si="26"/>
        <v>STEEM</v>
      </c>
      <c r="G413" t="str">
        <f t="shared" si="27"/>
        <v>ETH</v>
      </c>
    </row>
    <row r="414" spans="1:7" ht="19" x14ac:dyDescent="0.2">
      <c r="A414" s="1">
        <v>413</v>
      </c>
      <c r="B414" s="2" t="s">
        <v>414</v>
      </c>
      <c r="C414" s="2" t="s">
        <v>571</v>
      </c>
      <c r="D414">
        <f t="shared" si="24"/>
        <v>4</v>
      </c>
      <c r="E414">
        <f t="shared" si="25"/>
        <v>7</v>
      </c>
      <c r="F414" t="str">
        <f t="shared" si="26"/>
        <v>DCR</v>
      </c>
      <c r="G414" t="str">
        <f t="shared" si="27"/>
        <v>BNB</v>
      </c>
    </row>
    <row r="415" spans="1:7" ht="19" x14ac:dyDescent="0.2">
      <c r="A415" s="1">
        <v>414</v>
      </c>
      <c r="B415" s="2" t="s">
        <v>267</v>
      </c>
      <c r="C415" s="2" t="s">
        <v>572</v>
      </c>
      <c r="D415">
        <f t="shared" si="24"/>
        <v>5</v>
      </c>
      <c r="E415">
        <f t="shared" si="25"/>
        <v>8</v>
      </c>
      <c r="F415" t="str">
        <f t="shared" si="26"/>
        <v>WABI</v>
      </c>
      <c r="G415" t="str">
        <f t="shared" si="27"/>
        <v>ETH</v>
      </c>
    </row>
    <row r="416" spans="1:7" ht="19" x14ac:dyDescent="0.2">
      <c r="A416" s="1">
        <v>415</v>
      </c>
      <c r="B416" s="2" t="s">
        <v>235</v>
      </c>
      <c r="C416" s="2" t="s">
        <v>573</v>
      </c>
      <c r="D416">
        <f t="shared" si="24"/>
        <v>4</v>
      </c>
      <c r="E416">
        <f t="shared" si="25"/>
        <v>7</v>
      </c>
      <c r="F416" t="str">
        <f t="shared" si="26"/>
        <v>OST</v>
      </c>
      <c r="G416" t="str">
        <f t="shared" si="27"/>
        <v>BNB</v>
      </c>
    </row>
    <row r="417" spans="1:7" ht="19" x14ac:dyDescent="0.2">
      <c r="A417" s="1">
        <v>416</v>
      </c>
      <c r="B417" s="2" t="s">
        <v>429</v>
      </c>
      <c r="C417" s="2" t="s">
        <v>574</v>
      </c>
      <c r="D417">
        <f t="shared" si="24"/>
        <v>4</v>
      </c>
      <c r="E417">
        <f t="shared" si="25"/>
        <v>7</v>
      </c>
      <c r="F417" t="str">
        <f t="shared" si="26"/>
        <v>REQ</v>
      </c>
      <c r="G417" t="str">
        <f t="shared" si="27"/>
        <v>ETH</v>
      </c>
    </row>
    <row r="418" spans="1:7" ht="19" x14ac:dyDescent="0.2">
      <c r="A418" s="1">
        <v>417</v>
      </c>
      <c r="B418" s="2" t="s">
        <v>37</v>
      </c>
      <c r="C418" s="2" t="s">
        <v>575</v>
      </c>
      <c r="D418">
        <f t="shared" si="24"/>
        <v>4</v>
      </c>
      <c r="E418">
        <f t="shared" si="25"/>
        <v>8</v>
      </c>
      <c r="F418" t="str">
        <f t="shared" si="26"/>
        <v>ONE</v>
      </c>
      <c r="G418" t="str">
        <f t="shared" si="27"/>
        <v>TUSD</v>
      </c>
    </row>
    <row r="419" spans="1:7" ht="19" x14ac:dyDescent="0.2">
      <c r="A419" s="1">
        <v>418</v>
      </c>
      <c r="B419" s="2" t="s">
        <v>419</v>
      </c>
      <c r="C419" s="2" t="s">
        <v>576</v>
      </c>
      <c r="D419">
        <f t="shared" si="24"/>
        <v>6</v>
      </c>
      <c r="E419">
        <f t="shared" si="25"/>
        <v>9</v>
      </c>
      <c r="F419" t="str">
        <f t="shared" si="26"/>
        <v>STORM</v>
      </c>
      <c r="G419" t="str">
        <f t="shared" si="27"/>
        <v>BNB</v>
      </c>
    </row>
    <row r="420" spans="1:7" ht="19" x14ac:dyDescent="0.2">
      <c r="A420" s="1">
        <v>419</v>
      </c>
      <c r="B420" s="2" t="s">
        <v>242</v>
      </c>
      <c r="C420" s="2" t="s">
        <v>577</v>
      </c>
      <c r="D420">
        <f t="shared" si="24"/>
        <v>4</v>
      </c>
      <c r="E420">
        <f t="shared" si="25"/>
        <v>7</v>
      </c>
      <c r="F420" t="str">
        <f t="shared" si="26"/>
        <v>MCO</v>
      </c>
      <c r="G420" t="str">
        <f t="shared" si="27"/>
        <v>BNB</v>
      </c>
    </row>
    <row r="421" spans="1:7" ht="19" x14ac:dyDescent="0.2">
      <c r="A421" s="1">
        <v>420</v>
      </c>
      <c r="B421" s="2" t="s">
        <v>419</v>
      </c>
      <c r="C421" s="2" t="s">
        <v>578</v>
      </c>
      <c r="D421">
        <f t="shared" si="24"/>
        <v>6</v>
      </c>
      <c r="E421">
        <f t="shared" si="25"/>
        <v>9</v>
      </c>
      <c r="F421" t="str">
        <f t="shared" si="26"/>
        <v>STORM</v>
      </c>
      <c r="G421" t="str">
        <f t="shared" si="27"/>
        <v>ETH</v>
      </c>
    </row>
    <row r="422" spans="1:7" ht="19" x14ac:dyDescent="0.2">
      <c r="A422" s="1">
        <v>421</v>
      </c>
      <c r="B422" s="2" t="s">
        <v>385</v>
      </c>
      <c r="C422" s="2" t="s">
        <v>579</v>
      </c>
      <c r="D422">
        <f t="shared" si="24"/>
        <v>4</v>
      </c>
      <c r="E422">
        <f t="shared" si="25"/>
        <v>7</v>
      </c>
      <c r="F422" t="str">
        <f t="shared" si="26"/>
        <v>POE</v>
      </c>
      <c r="G422" t="str">
        <f t="shared" si="27"/>
        <v>ETH</v>
      </c>
    </row>
    <row r="423" spans="1:7" ht="19" x14ac:dyDescent="0.2">
      <c r="A423" s="1">
        <v>422</v>
      </c>
      <c r="B423" s="2" t="s">
        <v>284</v>
      </c>
      <c r="C423" s="2" t="s">
        <v>580</v>
      </c>
      <c r="D423">
        <f t="shared" si="24"/>
        <v>4</v>
      </c>
      <c r="E423">
        <f t="shared" si="25"/>
        <v>7</v>
      </c>
      <c r="F423" t="str">
        <f t="shared" si="26"/>
        <v>CMT</v>
      </c>
      <c r="G423" t="str">
        <f t="shared" si="27"/>
        <v>BNB</v>
      </c>
    </row>
    <row r="424" spans="1:7" ht="19" x14ac:dyDescent="0.2">
      <c r="A424" s="1">
        <v>423</v>
      </c>
      <c r="B424" s="2" t="s">
        <v>387</v>
      </c>
      <c r="C424" s="2" t="s">
        <v>581</v>
      </c>
      <c r="D424">
        <f t="shared" si="24"/>
        <v>4</v>
      </c>
      <c r="E424">
        <f t="shared" si="25"/>
        <v>7</v>
      </c>
      <c r="F424" t="str">
        <f t="shared" si="26"/>
        <v>ZEN</v>
      </c>
      <c r="G424" t="str">
        <f t="shared" si="27"/>
        <v>ETH</v>
      </c>
    </row>
    <row r="425" spans="1:7" ht="19" x14ac:dyDescent="0.2">
      <c r="A425" s="1">
        <v>424</v>
      </c>
      <c r="B425" s="2" t="s">
        <v>37</v>
      </c>
      <c r="C425" s="2" t="s">
        <v>582</v>
      </c>
      <c r="D425">
        <f t="shared" si="24"/>
        <v>4</v>
      </c>
      <c r="E425">
        <f t="shared" si="25"/>
        <v>8</v>
      </c>
      <c r="F425" t="str">
        <f t="shared" si="26"/>
        <v>ONE</v>
      </c>
      <c r="G425" t="str">
        <f t="shared" si="27"/>
        <v>USDC</v>
      </c>
    </row>
    <row r="426" spans="1:7" ht="19" x14ac:dyDescent="0.2">
      <c r="A426" s="1">
        <v>425</v>
      </c>
      <c r="B426" s="2" t="s">
        <v>343</v>
      </c>
      <c r="C426" s="2" t="s">
        <v>583</v>
      </c>
      <c r="D426">
        <f t="shared" si="24"/>
        <v>6</v>
      </c>
      <c r="E426">
        <f t="shared" si="25"/>
        <v>9</v>
      </c>
      <c r="F426" t="str">
        <f t="shared" si="26"/>
        <v>NCASH</v>
      </c>
      <c r="G426" t="str">
        <f t="shared" si="27"/>
        <v>BNB</v>
      </c>
    </row>
    <row r="427" spans="1:7" ht="19" x14ac:dyDescent="0.2">
      <c r="A427" s="1">
        <v>426</v>
      </c>
      <c r="B427" s="2" t="s">
        <v>361</v>
      </c>
      <c r="C427" s="2" t="s">
        <v>584</v>
      </c>
      <c r="D427">
        <f t="shared" si="24"/>
        <v>6</v>
      </c>
      <c r="E427">
        <f t="shared" si="25"/>
        <v>9</v>
      </c>
      <c r="F427" t="str">
        <f t="shared" si="26"/>
        <v>STEEM</v>
      </c>
      <c r="G427" t="str">
        <f t="shared" si="27"/>
        <v>BNB</v>
      </c>
    </row>
    <row r="428" spans="1:7" ht="19" x14ac:dyDescent="0.2">
      <c r="A428" s="1">
        <v>427</v>
      </c>
      <c r="B428" s="2" t="s">
        <v>299</v>
      </c>
      <c r="C428" s="2" t="s">
        <v>585</v>
      </c>
      <c r="D428">
        <f t="shared" si="24"/>
        <v>3</v>
      </c>
      <c r="E428">
        <f t="shared" si="25"/>
        <v>6</v>
      </c>
      <c r="F428" t="str">
        <f t="shared" si="26"/>
        <v>AE</v>
      </c>
      <c r="G428" t="str">
        <f t="shared" si="27"/>
        <v>BN</v>
      </c>
    </row>
    <row r="429" spans="1:7" ht="19" x14ac:dyDescent="0.2">
      <c r="A429" s="1">
        <v>428</v>
      </c>
      <c r="B429" s="2" t="s">
        <v>322</v>
      </c>
      <c r="C429" s="2" t="s">
        <v>586</v>
      </c>
      <c r="D429">
        <f t="shared" si="24"/>
        <v>4</v>
      </c>
      <c r="E429">
        <f t="shared" si="25"/>
        <v>7</v>
      </c>
      <c r="F429" t="str">
        <f t="shared" si="26"/>
        <v>MTL</v>
      </c>
      <c r="G429" t="str">
        <f t="shared" si="27"/>
        <v>ETH</v>
      </c>
    </row>
    <row r="430" spans="1:7" ht="19" x14ac:dyDescent="0.2">
      <c r="A430" s="1">
        <v>429</v>
      </c>
      <c r="B430" s="2" t="s">
        <v>316</v>
      </c>
      <c r="C430" s="2" t="s">
        <v>587</v>
      </c>
      <c r="D430">
        <f t="shared" si="24"/>
        <v>4</v>
      </c>
      <c r="E430">
        <f t="shared" si="25"/>
        <v>7</v>
      </c>
      <c r="F430" t="str">
        <f t="shared" si="26"/>
        <v>BLZ</v>
      </c>
      <c r="G430" t="str">
        <f t="shared" si="27"/>
        <v>BNB</v>
      </c>
    </row>
    <row r="431" spans="1:7" ht="19" x14ac:dyDescent="0.2">
      <c r="A431" s="1">
        <v>430</v>
      </c>
      <c r="B431" s="2" t="s">
        <v>365</v>
      </c>
      <c r="C431" s="2" t="s">
        <v>588</v>
      </c>
      <c r="D431">
        <f t="shared" si="24"/>
        <v>4</v>
      </c>
      <c r="E431">
        <f t="shared" si="25"/>
        <v>7</v>
      </c>
      <c r="F431" t="str">
        <f t="shared" si="26"/>
        <v>VIA</v>
      </c>
      <c r="G431" t="str">
        <f t="shared" si="27"/>
        <v>ETH</v>
      </c>
    </row>
    <row r="432" spans="1:7" ht="19" x14ac:dyDescent="0.2">
      <c r="A432" s="1">
        <v>431</v>
      </c>
      <c r="B432" s="2" t="s">
        <v>350</v>
      </c>
      <c r="C432" s="2" t="s">
        <v>589</v>
      </c>
      <c r="D432">
        <f t="shared" si="24"/>
        <v>5</v>
      </c>
      <c r="E432">
        <f t="shared" si="25"/>
        <v>8</v>
      </c>
      <c r="F432" t="str">
        <f t="shared" si="26"/>
        <v>LEND</v>
      </c>
      <c r="G432" t="str">
        <f t="shared" si="27"/>
        <v>ETH</v>
      </c>
    </row>
    <row r="433" spans="1:7" ht="19" x14ac:dyDescent="0.2">
      <c r="A433" s="1">
        <v>432</v>
      </c>
      <c r="B433" s="2" t="s">
        <v>376</v>
      </c>
      <c r="C433" s="2" t="s">
        <v>590</v>
      </c>
      <c r="D433">
        <f t="shared" si="24"/>
        <v>5</v>
      </c>
      <c r="E433">
        <f t="shared" si="25"/>
        <v>8</v>
      </c>
      <c r="F433" t="str">
        <f t="shared" si="26"/>
        <v>NEBL</v>
      </c>
      <c r="G433" t="str">
        <f t="shared" si="27"/>
        <v>ETH</v>
      </c>
    </row>
    <row r="434" spans="1:7" ht="19" x14ac:dyDescent="0.2">
      <c r="A434" s="1">
        <v>433</v>
      </c>
      <c r="B434" s="2" t="s">
        <v>287</v>
      </c>
      <c r="C434" s="2" t="s">
        <v>591</v>
      </c>
      <c r="D434">
        <f t="shared" si="24"/>
        <v>4</v>
      </c>
      <c r="E434">
        <f t="shared" si="25"/>
        <v>7</v>
      </c>
      <c r="F434" t="str">
        <f t="shared" si="26"/>
        <v>BQX</v>
      </c>
      <c r="G434" t="str">
        <f t="shared" si="27"/>
        <v>ETH</v>
      </c>
    </row>
    <row r="435" spans="1:7" ht="19" x14ac:dyDescent="0.2">
      <c r="A435" s="1">
        <v>434</v>
      </c>
      <c r="B435" s="2" t="s">
        <v>345</v>
      </c>
      <c r="C435" s="2" t="s">
        <v>592</v>
      </c>
      <c r="D435">
        <f t="shared" si="24"/>
        <v>5</v>
      </c>
      <c r="E435">
        <f t="shared" si="25"/>
        <v>8</v>
      </c>
      <c r="F435" t="str">
        <f t="shared" si="26"/>
        <v>PIVX</v>
      </c>
      <c r="G435" t="str">
        <f t="shared" si="27"/>
        <v>ETH</v>
      </c>
    </row>
    <row r="436" spans="1:7" ht="19" x14ac:dyDescent="0.2">
      <c r="A436" s="1">
        <v>435</v>
      </c>
      <c r="B436" s="2" t="s">
        <v>355</v>
      </c>
      <c r="C436" s="2" t="s">
        <v>593</v>
      </c>
      <c r="D436">
        <f t="shared" si="24"/>
        <v>4</v>
      </c>
      <c r="E436">
        <f t="shared" si="25"/>
        <v>7</v>
      </c>
      <c r="F436" t="str">
        <f t="shared" si="26"/>
        <v>DLT</v>
      </c>
      <c r="G436" t="str">
        <f t="shared" si="27"/>
        <v>ETH</v>
      </c>
    </row>
    <row r="437" spans="1:7" ht="19" x14ac:dyDescent="0.2">
      <c r="A437" s="1">
        <v>436</v>
      </c>
      <c r="B437" s="2" t="s">
        <v>389</v>
      </c>
      <c r="C437" s="2" t="s">
        <v>594</v>
      </c>
      <c r="D437">
        <f t="shared" si="24"/>
        <v>4</v>
      </c>
      <c r="E437">
        <f t="shared" si="25"/>
        <v>7</v>
      </c>
      <c r="F437" t="str">
        <f t="shared" si="26"/>
        <v>ARK</v>
      </c>
      <c r="G437" t="str">
        <f t="shared" si="27"/>
        <v>ETH</v>
      </c>
    </row>
    <row r="438" spans="1:7" ht="19" x14ac:dyDescent="0.2">
      <c r="A438" s="1">
        <v>437</v>
      </c>
      <c r="B438" s="2" t="s">
        <v>324</v>
      </c>
      <c r="C438" s="2" t="s">
        <v>595</v>
      </c>
      <c r="D438">
        <f t="shared" si="24"/>
        <v>4</v>
      </c>
      <c r="E438">
        <f t="shared" si="25"/>
        <v>7</v>
      </c>
      <c r="F438" t="str">
        <f t="shared" si="26"/>
        <v>WPR</v>
      </c>
      <c r="G438" t="str">
        <f t="shared" si="27"/>
        <v>ETH</v>
      </c>
    </row>
    <row r="439" spans="1:7" ht="19" x14ac:dyDescent="0.2">
      <c r="A439" s="1">
        <v>438</v>
      </c>
      <c r="B439" s="2" t="s">
        <v>372</v>
      </c>
      <c r="C439" s="2" t="s">
        <v>596</v>
      </c>
      <c r="D439">
        <f t="shared" si="24"/>
        <v>4</v>
      </c>
      <c r="E439">
        <f t="shared" si="25"/>
        <v>7</v>
      </c>
      <c r="F439" t="str">
        <f t="shared" si="26"/>
        <v>LUN</v>
      </c>
      <c r="G439" t="str">
        <f t="shared" si="27"/>
        <v>ETH</v>
      </c>
    </row>
    <row r="440" spans="1:7" ht="19" x14ac:dyDescent="0.2">
      <c r="A440" s="1">
        <v>439</v>
      </c>
      <c r="B440" s="2" t="s">
        <v>61</v>
      </c>
      <c r="C440" s="2" t="s">
        <v>597</v>
      </c>
      <c r="D440">
        <f t="shared" si="24"/>
        <v>5</v>
      </c>
      <c r="E440">
        <f t="shared" si="25"/>
        <v>8</v>
      </c>
      <c r="F440" t="str">
        <f t="shared" si="26"/>
        <v>ALGO</v>
      </c>
      <c r="G440" t="str">
        <f t="shared" si="27"/>
        <v>PAX</v>
      </c>
    </row>
    <row r="441" spans="1:7" ht="19" x14ac:dyDescent="0.2">
      <c r="A441" s="1">
        <v>440</v>
      </c>
      <c r="B441" s="2" t="s">
        <v>113</v>
      </c>
      <c r="C441" s="2" t="s">
        <v>598</v>
      </c>
      <c r="D441">
        <f t="shared" si="24"/>
        <v>4</v>
      </c>
      <c r="E441">
        <f t="shared" si="25"/>
        <v>8</v>
      </c>
      <c r="F441" t="str">
        <f t="shared" si="26"/>
        <v>BAT</v>
      </c>
      <c r="G441" t="str">
        <f t="shared" si="27"/>
        <v>TUSD</v>
      </c>
    </row>
    <row r="442" spans="1:7" ht="19" x14ac:dyDescent="0.2">
      <c r="A442" s="1">
        <v>441</v>
      </c>
      <c r="B442" s="2" t="s">
        <v>359</v>
      </c>
      <c r="C442" s="2" t="s">
        <v>599</v>
      </c>
      <c r="D442">
        <f t="shared" si="24"/>
        <v>4</v>
      </c>
      <c r="E442">
        <f t="shared" si="25"/>
        <v>7</v>
      </c>
      <c r="F442" t="str">
        <f t="shared" si="26"/>
        <v>QLC</v>
      </c>
      <c r="G442" t="str">
        <f t="shared" si="27"/>
        <v>BNB</v>
      </c>
    </row>
    <row r="443" spans="1:7" ht="19" x14ac:dyDescent="0.2">
      <c r="A443" s="1">
        <v>442</v>
      </c>
      <c r="B443" s="2" t="s">
        <v>252</v>
      </c>
      <c r="C443" s="2" t="s">
        <v>600</v>
      </c>
      <c r="D443">
        <f t="shared" si="24"/>
        <v>4</v>
      </c>
      <c r="E443">
        <f t="shared" si="25"/>
        <v>7</v>
      </c>
      <c r="F443" t="str">
        <f t="shared" si="26"/>
        <v>BNT</v>
      </c>
      <c r="G443" t="str">
        <f t="shared" si="27"/>
        <v>ETH</v>
      </c>
    </row>
    <row r="444" spans="1:7" ht="19" x14ac:dyDescent="0.2">
      <c r="A444" s="1">
        <v>443</v>
      </c>
      <c r="B444" s="2" t="s">
        <v>314</v>
      </c>
      <c r="C444" s="2" t="s">
        <v>601</v>
      </c>
      <c r="D444">
        <f t="shared" si="24"/>
        <v>5</v>
      </c>
      <c r="E444">
        <f t="shared" si="25"/>
        <v>8</v>
      </c>
      <c r="F444" t="str">
        <f t="shared" si="26"/>
        <v>AION</v>
      </c>
      <c r="G444" t="str">
        <f t="shared" si="27"/>
        <v>BNB</v>
      </c>
    </row>
    <row r="445" spans="1:7" ht="19" x14ac:dyDescent="0.2">
      <c r="A445" s="1">
        <v>444</v>
      </c>
      <c r="B445" s="2" t="s">
        <v>309</v>
      </c>
      <c r="C445" s="2" t="s">
        <v>602</v>
      </c>
      <c r="D445">
        <f t="shared" si="24"/>
        <v>4</v>
      </c>
      <c r="E445">
        <f t="shared" si="25"/>
        <v>7</v>
      </c>
      <c r="F445" t="str">
        <f t="shared" si="26"/>
        <v>REP</v>
      </c>
      <c r="G445" t="str">
        <f t="shared" si="27"/>
        <v>BNB</v>
      </c>
    </row>
    <row r="446" spans="1:7" ht="19" x14ac:dyDescent="0.2">
      <c r="A446" s="1">
        <v>445</v>
      </c>
      <c r="B446" s="2" t="s">
        <v>57</v>
      </c>
      <c r="C446" s="2" t="s">
        <v>603</v>
      </c>
      <c r="D446">
        <f t="shared" si="24"/>
        <v>4</v>
      </c>
      <c r="E446">
        <f t="shared" si="25"/>
        <v>7</v>
      </c>
      <c r="F446" t="str">
        <f t="shared" si="26"/>
        <v>ZEC</v>
      </c>
      <c r="G446" t="str">
        <f t="shared" si="27"/>
        <v>PAX</v>
      </c>
    </row>
    <row r="447" spans="1:7" ht="19" x14ac:dyDescent="0.2">
      <c r="A447" s="1">
        <v>446</v>
      </c>
      <c r="B447" s="2" t="s">
        <v>376</v>
      </c>
      <c r="C447" s="2" t="s">
        <v>604</v>
      </c>
      <c r="D447">
        <f t="shared" si="24"/>
        <v>5</v>
      </c>
      <c r="E447">
        <f t="shared" si="25"/>
        <v>8</v>
      </c>
      <c r="F447" t="str">
        <f t="shared" si="26"/>
        <v>NEBL</v>
      </c>
      <c r="G447" t="str">
        <f t="shared" si="27"/>
        <v>BNB</v>
      </c>
    </row>
    <row r="448" spans="1:7" ht="19" x14ac:dyDescent="0.2">
      <c r="A448" s="1">
        <v>447</v>
      </c>
      <c r="B448" s="2" t="s">
        <v>396</v>
      </c>
      <c r="C448" s="2" t="s">
        <v>605</v>
      </c>
      <c r="D448">
        <f t="shared" si="24"/>
        <v>6</v>
      </c>
      <c r="E448">
        <f t="shared" si="25"/>
        <v>9</v>
      </c>
      <c r="F448" t="str">
        <f t="shared" si="26"/>
        <v>STORJ</v>
      </c>
      <c r="G448" t="str">
        <f t="shared" si="27"/>
        <v>ETH</v>
      </c>
    </row>
    <row r="449" spans="1:7" ht="19" x14ac:dyDescent="0.2">
      <c r="A449" s="1">
        <v>448</v>
      </c>
      <c r="B449" s="2" t="s">
        <v>303</v>
      </c>
      <c r="C449" s="2" t="s">
        <v>606</v>
      </c>
      <c r="D449">
        <f t="shared" si="24"/>
        <v>5</v>
      </c>
      <c r="E449">
        <f t="shared" si="25"/>
        <v>8</v>
      </c>
      <c r="F449" t="str">
        <f t="shared" si="26"/>
        <v>APPC</v>
      </c>
      <c r="G449" t="str">
        <f t="shared" si="27"/>
        <v>BNB</v>
      </c>
    </row>
    <row r="450" spans="1:7" ht="19" x14ac:dyDescent="0.2">
      <c r="A450" s="1">
        <v>449</v>
      </c>
      <c r="B450" s="2" t="s">
        <v>493</v>
      </c>
      <c r="C450" s="2" t="s">
        <v>607</v>
      </c>
      <c r="D450">
        <f t="shared" si="24"/>
        <v>4</v>
      </c>
      <c r="E450">
        <f t="shared" si="25"/>
        <v>7</v>
      </c>
      <c r="F450" t="str">
        <f t="shared" si="26"/>
        <v>KEY</v>
      </c>
      <c r="G450" t="str">
        <f t="shared" si="27"/>
        <v>ETH</v>
      </c>
    </row>
    <row r="451" spans="1:7" ht="19" x14ac:dyDescent="0.2">
      <c r="A451" s="1">
        <v>450</v>
      </c>
      <c r="B451" s="2" t="s">
        <v>61</v>
      </c>
      <c r="C451" s="2" t="s">
        <v>608</v>
      </c>
      <c r="D451">
        <f t="shared" ref="D451:D504" si="28">FIND("/",C451,1)</f>
        <v>5</v>
      </c>
      <c r="E451">
        <f t="shared" ref="E451:E504" si="29">LEN(C451)</f>
        <v>9</v>
      </c>
      <c r="F451" t="str">
        <f t="shared" ref="F451:F504" si="30">LEFT(C451,D451-1)</f>
        <v>ALGO</v>
      </c>
      <c r="G451" t="str">
        <f t="shared" ref="G451:G504" si="31">MID(C451,D451+1,E451-4)</f>
        <v>TUSD</v>
      </c>
    </row>
    <row r="452" spans="1:7" ht="19" x14ac:dyDescent="0.2">
      <c r="A452" s="1">
        <v>451</v>
      </c>
      <c r="B452" s="2" t="s">
        <v>471</v>
      </c>
      <c r="C452" s="2" t="s">
        <v>609</v>
      </c>
      <c r="D452">
        <f t="shared" si="28"/>
        <v>4</v>
      </c>
      <c r="E452">
        <f t="shared" si="29"/>
        <v>7</v>
      </c>
      <c r="F452" t="str">
        <f t="shared" si="30"/>
        <v>FUN</v>
      </c>
      <c r="G452" t="str">
        <f t="shared" si="31"/>
        <v>ETH</v>
      </c>
    </row>
    <row r="453" spans="1:7" ht="19" x14ac:dyDescent="0.2">
      <c r="A453" s="1">
        <v>452</v>
      </c>
      <c r="B453" s="2" t="s">
        <v>462</v>
      </c>
      <c r="C453" s="2" t="s">
        <v>610</v>
      </c>
      <c r="D453">
        <f t="shared" si="28"/>
        <v>4</v>
      </c>
      <c r="E453">
        <f t="shared" si="29"/>
        <v>7</v>
      </c>
      <c r="F453" t="str">
        <f t="shared" si="30"/>
        <v>NXS</v>
      </c>
      <c r="G453" t="str">
        <f t="shared" si="31"/>
        <v>ETH</v>
      </c>
    </row>
    <row r="454" spans="1:7" ht="19" x14ac:dyDescent="0.2">
      <c r="A454" s="1">
        <v>453</v>
      </c>
      <c r="B454" s="2" t="s">
        <v>426</v>
      </c>
      <c r="C454" s="2" t="s">
        <v>611</v>
      </c>
      <c r="D454">
        <f t="shared" si="28"/>
        <v>5</v>
      </c>
      <c r="E454">
        <f t="shared" si="29"/>
        <v>8</v>
      </c>
      <c r="F454" t="str">
        <f t="shared" si="30"/>
        <v>DATA</v>
      </c>
      <c r="G454" t="str">
        <f t="shared" si="31"/>
        <v>ETH</v>
      </c>
    </row>
    <row r="455" spans="1:7" ht="19" x14ac:dyDescent="0.2">
      <c r="A455" s="1">
        <v>454</v>
      </c>
      <c r="B455" s="2" t="s">
        <v>326</v>
      </c>
      <c r="C455" s="2" t="s">
        <v>612</v>
      </c>
      <c r="D455">
        <f t="shared" si="28"/>
        <v>5</v>
      </c>
      <c r="E455">
        <f t="shared" si="29"/>
        <v>8</v>
      </c>
      <c r="F455" t="str">
        <f t="shared" si="30"/>
        <v>BCPT</v>
      </c>
      <c r="G455" t="str">
        <f t="shared" si="31"/>
        <v>ETH</v>
      </c>
    </row>
    <row r="456" spans="1:7" ht="19" x14ac:dyDescent="0.2">
      <c r="A456" s="1">
        <v>455</v>
      </c>
      <c r="B456" s="2" t="s">
        <v>394</v>
      </c>
      <c r="C456" s="2" t="s">
        <v>613</v>
      </c>
      <c r="D456">
        <f t="shared" si="28"/>
        <v>4</v>
      </c>
      <c r="E456">
        <f t="shared" si="29"/>
        <v>7</v>
      </c>
      <c r="F456" t="str">
        <f t="shared" si="30"/>
        <v>CND</v>
      </c>
      <c r="G456" t="str">
        <f t="shared" si="31"/>
        <v>BNB</v>
      </c>
    </row>
    <row r="457" spans="1:7" ht="19" x14ac:dyDescent="0.2">
      <c r="A457" s="1">
        <v>456</v>
      </c>
      <c r="B457" s="2" t="s">
        <v>217</v>
      </c>
      <c r="C457" s="2" t="s">
        <v>614</v>
      </c>
      <c r="D457">
        <f t="shared" si="28"/>
        <v>4</v>
      </c>
      <c r="E457">
        <f t="shared" si="29"/>
        <v>7</v>
      </c>
      <c r="F457" t="str">
        <f t="shared" si="30"/>
        <v>ADX</v>
      </c>
      <c r="G457" t="str">
        <f t="shared" si="31"/>
        <v>BNB</v>
      </c>
    </row>
    <row r="458" spans="1:7" ht="19" x14ac:dyDescent="0.2">
      <c r="A458" s="1">
        <v>457</v>
      </c>
      <c r="B458" s="2" t="s">
        <v>111</v>
      </c>
      <c r="C458" s="2" t="s">
        <v>615</v>
      </c>
      <c r="D458">
        <f t="shared" si="28"/>
        <v>5</v>
      </c>
      <c r="E458">
        <f t="shared" si="29"/>
        <v>9</v>
      </c>
      <c r="F458" t="str">
        <f t="shared" si="30"/>
        <v>ATOM</v>
      </c>
      <c r="G458" t="str">
        <f t="shared" si="31"/>
        <v>USDC</v>
      </c>
    </row>
    <row r="459" spans="1:7" ht="19" x14ac:dyDescent="0.2">
      <c r="A459" s="1">
        <v>458</v>
      </c>
      <c r="B459" s="2" t="s">
        <v>270</v>
      </c>
      <c r="C459" s="2" t="s">
        <v>616</v>
      </c>
      <c r="D459">
        <f t="shared" si="28"/>
        <v>4</v>
      </c>
      <c r="E459">
        <f t="shared" si="29"/>
        <v>7</v>
      </c>
      <c r="F459" t="str">
        <f t="shared" si="30"/>
        <v>RCN</v>
      </c>
      <c r="G459" t="str">
        <f t="shared" si="31"/>
        <v>BNB</v>
      </c>
    </row>
    <row r="460" spans="1:7" ht="19" x14ac:dyDescent="0.2">
      <c r="A460" s="1">
        <v>459</v>
      </c>
      <c r="B460" s="2" t="s">
        <v>111</v>
      </c>
      <c r="C460" s="2" t="s">
        <v>617</v>
      </c>
      <c r="D460">
        <f t="shared" si="28"/>
        <v>5</v>
      </c>
      <c r="E460">
        <f t="shared" si="29"/>
        <v>9</v>
      </c>
      <c r="F460" t="str">
        <f t="shared" si="30"/>
        <v>ATOM</v>
      </c>
      <c r="G460" t="str">
        <f t="shared" si="31"/>
        <v>TUSD</v>
      </c>
    </row>
    <row r="461" spans="1:7" ht="19" x14ac:dyDescent="0.2">
      <c r="A461" s="1">
        <v>460</v>
      </c>
      <c r="B461" s="2" t="s">
        <v>394</v>
      </c>
      <c r="C461" s="2" t="s">
        <v>618</v>
      </c>
      <c r="D461">
        <f t="shared" si="28"/>
        <v>4</v>
      </c>
      <c r="E461">
        <f t="shared" si="29"/>
        <v>7</v>
      </c>
      <c r="F461" t="str">
        <f t="shared" si="30"/>
        <v>CND</v>
      </c>
      <c r="G461" t="str">
        <f t="shared" si="31"/>
        <v>ETH</v>
      </c>
    </row>
    <row r="462" spans="1:7" ht="19" x14ac:dyDescent="0.2">
      <c r="A462" s="1">
        <v>461</v>
      </c>
      <c r="B462" s="2" t="s">
        <v>407</v>
      </c>
      <c r="C462" s="2" t="s">
        <v>619</v>
      </c>
      <c r="D462">
        <f t="shared" si="28"/>
        <v>4</v>
      </c>
      <c r="E462">
        <f t="shared" si="29"/>
        <v>7</v>
      </c>
      <c r="F462" t="str">
        <f t="shared" si="30"/>
        <v>GRS</v>
      </c>
      <c r="G462" t="str">
        <f t="shared" si="31"/>
        <v>ETH</v>
      </c>
    </row>
    <row r="463" spans="1:7" ht="19" x14ac:dyDescent="0.2">
      <c r="A463" s="1">
        <v>462</v>
      </c>
      <c r="B463" s="2" t="s">
        <v>387</v>
      </c>
      <c r="C463" s="2" t="s">
        <v>620</v>
      </c>
      <c r="D463">
        <f t="shared" si="28"/>
        <v>4</v>
      </c>
      <c r="E463">
        <f t="shared" si="29"/>
        <v>7</v>
      </c>
      <c r="F463" t="str">
        <f t="shared" si="30"/>
        <v>ZEN</v>
      </c>
      <c r="G463" t="str">
        <f t="shared" si="31"/>
        <v>BNB</v>
      </c>
    </row>
    <row r="464" spans="1:7" ht="19" x14ac:dyDescent="0.2">
      <c r="A464" s="1">
        <v>463</v>
      </c>
      <c r="B464" s="2" t="s">
        <v>352</v>
      </c>
      <c r="C464" s="2" t="s">
        <v>621</v>
      </c>
      <c r="D464">
        <f t="shared" si="28"/>
        <v>4</v>
      </c>
      <c r="E464">
        <f t="shared" si="29"/>
        <v>7</v>
      </c>
      <c r="F464" t="str">
        <f t="shared" si="30"/>
        <v>MDA</v>
      </c>
      <c r="G464" t="str">
        <f t="shared" si="31"/>
        <v>ETH</v>
      </c>
    </row>
    <row r="465" spans="1:7" ht="19" x14ac:dyDescent="0.2">
      <c r="A465" s="1">
        <v>464</v>
      </c>
      <c r="B465" s="2" t="s">
        <v>359</v>
      </c>
      <c r="C465" s="2" t="s">
        <v>622</v>
      </c>
      <c r="D465">
        <f t="shared" si="28"/>
        <v>4</v>
      </c>
      <c r="E465">
        <f t="shared" si="29"/>
        <v>7</v>
      </c>
      <c r="F465" t="str">
        <f t="shared" si="30"/>
        <v>QLC</v>
      </c>
      <c r="G465" t="str">
        <f t="shared" si="31"/>
        <v>ETH</v>
      </c>
    </row>
    <row r="466" spans="1:7" ht="19" x14ac:dyDescent="0.2">
      <c r="A466" s="1">
        <v>465</v>
      </c>
      <c r="B466" s="2" t="s">
        <v>382</v>
      </c>
      <c r="C466" s="2" t="s">
        <v>623</v>
      </c>
      <c r="D466">
        <f t="shared" si="28"/>
        <v>5</v>
      </c>
      <c r="E466">
        <f t="shared" si="29"/>
        <v>8</v>
      </c>
      <c r="F466" t="str">
        <f t="shared" si="30"/>
        <v>YOYO</v>
      </c>
      <c r="G466" t="str">
        <f t="shared" si="31"/>
        <v>BNB</v>
      </c>
    </row>
    <row r="467" spans="1:7" ht="19" x14ac:dyDescent="0.2">
      <c r="A467" s="1">
        <v>466</v>
      </c>
      <c r="B467" s="2" t="s">
        <v>417</v>
      </c>
      <c r="C467" s="2" t="s">
        <v>624</v>
      </c>
      <c r="D467">
        <f t="shared" si="28"/>
        <v>4</v>
      </c>
      <c r="E467">
        <f t="shared" si="29"/>
        <v>7</v>
      </c>
      <c r="F467" t="str">
        <f t="shared" si="30"/>
        <v>BTS</v>
      </c>
      <c r="G467" t="str">
        <f t="shared" si="31"/>
        <v>BNB</v>
      </c>
    </row>
    <row r="468" spans="1:7" ht="19" x14ac:dyDescent="0.2">
      <c r="A468" s="1">
        <v>467</v>
      </c>
      <c r="B468" s="2" t="s">
        <v>369</v>
      </c>
      <c r="C468" s="2" t="s">
        <v>625</v>
      </c>
      <c r="D468">
        <f t="shared" si="28"/>
        <v>4</v>
      </c>
      <c r="E468">
        <f t="shared" si="29"/>
        <v>7</v>
      </c>
      <c r="F468" t="str">
        <f t="shared" si="30"/>
        <v>POA</v>
      </c>
      <c r="G468" t="str">
        <f t="shared" si="31"/>
        <v>BNB</v>
      </c>
    </row>
    <row r="469" spans="1:7" ht="19" x14ac:dyDescent="0.2">
      <c r="A469" s="1">
        <v>468</v>
      </c>
      <c r="B469" s="2" t="s">
        <v>382</v>
      </c>
      <c r="C469" s="2" t="s">
        <v>626</v>
      </c>
      <c r="D469">
        <f t="shared" si="28"/>
        <v>5</v>
      </c>
      <c r="E469">
        <f t="shared" si="29"/>
        <v>8</v>
      </c>
      <c r="F469" t="str">
        <f t="shared" si="30"/>
        <v>YOYO</v>
      </c>
      <c r="G469" t="str">
        <f t="shared" si="31"/>
        <v>ETH</v>
      </c>
    </row>
    <row r="470" spans="1:7" ht="19" x14ac:dyDescent="0.2">
      <c r="A470" s="1">
        <v>469</v>
      </c>
      <c r="B470" s="2" t="s">
        <v>334</v>
      </c>
      <c r="C470" s="2" t="s">
        <v>627</v>
      </c>
      <c r="D470">
        <f t="shared" si="28"/>
        <v>4</v>
      </c>
      <c r="E470">
        <f t="shared" si="29"/>
        <v>7</v>
      </c>
      <c r="F470" t="str">
        <f t="shared" si="30"/>
        <v>SYS</v>
      </c>
      <c r="G470" t="str">
        <f t="shared" si="31"/>
        <v>BNB</v>
      </c>
    </row>
    <row r="471" spans="1:7" ht="19" x14ac:dyDescent="0.2">
      <c r="A471" s="1">
        <v>470</v>
      </c>
      <c r="B471" s="2" t="s">
        <v>267</v>
      </c>
      <c r="C471" s="2" t="s">
        <v>628</v>
      </c>
      <c r="D471">
        <f t="shared" si="28"/>
        <v>5</v>
      </c>
      <c r="E471">
        <f t="shared" si="29"/>
        <v>8</v>
      </c>
      <c r="F471" t="str">
        <f t="shared" si="30"/>
        <v>WABI</v>
      </c>
      <c r="G471" t="str">
        <f t="shared" si="31"/>
        <v>BNB</v>
      </c>
    </row>
    <row r="472" spans="1:7" ht="19" x14ac:dyDescent="0.2">
      <c r="A472" s="1">
        <v>471</v>
      </c>
      <c r="B472" s="2" t="s">
        <v>250</v>
      </c>
      <c r="C472" s="2" t="s">
        <v>629</v>
      </c>
      <c r="D472">
        <f t="shared" si="28"/>
        <v>4</v>
      </c>
      <c r="E472">
        <f t="shared" si="29"/>
        <v>7</v>
      </c>
      <c r="F472" t="str">
        <f t="shared" si="30"/>
        <v>AMB</v>
      </c>
      <c r="G472" t="str">
        <f t="shared" si="31"/>
        <v>BNB</v>
      </c>
    </row>
    <row r="473" spans="1:7" ht="19" x14ac:dyDescent="0.2">
      <c r="A473" s="1">
        <v>472</v>
      </c>
      <c r="B473" s="2" t="s">
        <v>417</v>
      </c>
      <c r="C473" s="2" t="s">
        <v>630</v>
      </c>
      <c r="D473">
        <f t="shared" si="28"/>
        <v>4</v>
      </c>
      <c r="E473">
        <f t="shared" si="29"/>
        <v>7</v>
      </c>
      <c r="F473" t="str">
        <f t="shared" si="30"/>
        <v>BTS</v>
      </c>
      <c r="G473" t="str">
        <f t="shared" si="31"/>
        <v>ETH</v>
      </c>
    </row>
    <row r="474" spans="1:7" ht="19" x14ac:dyDescent="0.2">
      <c r="A474" s="1">
        <v>473</v>
      </c>
      <c r="B474" s="2" t="s">
        <v>78</v>
      </c>
      <c r="C474" s="2" t="s">
        <v>631</v>
      </c>
      <c r="D474">
        <f t="shared" si="28"/>
        <v>4</v>
      </c>
      <c r="E474">
        <f t="shared" si="29"/>
        <v>8</v>
      </c>
      <c r="F474" t="str">
        <f t="shared" si="30"/>
        <v>FTM</v>
      </c>
      <c r="G474" t="str">
        <f t="shared" si="31"/>
        <v>USDC</v>
      </c>
    </row>
    <row r="475" spans="1:7" ht="19" x14ac:dyDescent="0.2">
      <c r="A475" s="1">
        <v>474</v>
      </c>
      <c r="B475" s="2" t="s">
        <v>456</v>
      </c>
      <c r="C475" s="2" t="s">
        <v>632</v>
      </c>
      <c r="D475">
        <f t="shared" si="28"/>
        <v>4</v>
      </c>
      <c r="E475">
        <f t="shared" si="29"/>
        <v>7</v>
      </c>
      <c r="F475" t="str">
        <f t="shared" si="30"/>
        <v>ONG</v>
      </c>
      <c r="G475" t="str">
        <f t="shared" si="31"/>
        <v>BNB</v>
      </c>
    </row>
    <row r="476" spans="1:7" ht="19" x14ac:dyDescent="0.2">
      <c r="A476" s="1">
        <v>475</v>
      </c>
      <c r="B476" s="2" t="s">
        <v>355</v>
      </c>
      <c r="C476" s="2" t="s">
        <v>633</v>
      </c>
      <c r="D476">
        <f t="shared" si="28"/>
        <v>4</v>
      </c>
      <c r="E476">
        <f t="shared" si="29"/>
        <v>7</v>
      </c>
      <c r="F476" t="str">
        <f t="shared" si="30"/>
        <v>DLT</v>
      </c>
      <c r="G476" t="str">
        <f t="shared" si="31"/>
        <v>BNB</v>
      </c>
    </row>
    <row r="477" spans="1:7" ht="19" x14ac:dyDescent="0.2">
      <c r="A477" s="1">
        <v>476</v>
      </c>
      <c r="B477" s="2" t="s">
        <v>462</v>
      </c>
      <c r="C477" s="2" t="s">
        <v>634</v>
      </c>
      <c r="D477">
        <f t="shared" si="28"/>
        <v>4</v>
      </c>
      <c r="E477">
        <f t="shared" si="29"/>
        <v>7</v>
      </c>
      <c r="F477" t="str">
        <f t="shared" si="30"/>
        <v>NXS</v>
      </c>
      <c r="G477" t="str">
        <f t="shared" si="31"/>
        <v>BNB</v>
      </c>
    </row>
    <row r="478" spans="1:7" ht="19" x14ac:dyDescent="0.2">
      <c r="A478" s="1">
        <v>477</v>
      </c>
      <c r="B478" s="2" t="s">
        <v>78</v>
      </c>
      <c r="C478" s="2" t="s">
        <v>635</v>
      </c>
      <c r="D478">
        <f t="shared" si="28"/>
        <v>4</v>
      </c>
      <c r="E478">
        <f t="shared" si="29"/>
        <v>7</v>
      </c>
      <c r="F478" t="str">
        <f t="shared" si="30"/>
        <v>FTM</v>
      </c>
      <c r="G478" t="str">
        <f t="shared" si="31"/>
        <v>PAX</v>
      </c>
    </row>
    <row r="479" spans="1:7" ht="19" x14ac:dyDescent="0.2">
      <c r="A479" s="1">
        <v>478</v>
      </c>
      <c r="B479" s="2" t="s">
        <v>254</v>
      </c>
      <c r="C479" s="2" t="s">
        <v>636</v>
      </c>
      <c r="D479">
        <f t="shared" si="28"/>
        <v>4</v>
      </c>
      <c r="E479">
        <f t="shared" si="29"/>
        <v>7</v>
      </c>
      <c r="F479" t="str">
        <f t="shared" si="30"/>
        <v>CVC</v>
      </c>
      <c r="G479" t="str">
        <f t="shared" si="31"/>
        <v>BNB</v>
      </c>
    </row>
    <row r="480" spans="1:7" ht="19" x14ac:dyDescent="0.2">
      <c r="A480" s="1">
        <v>479</v>
      </c>
      <c r="B480" s="2" t="s">
        <v>59</v>
      </c>
      <c r="C480" s="2" t="s">
        <v>637</v>
      </c>
      <c r="D480">
        <f t="shared" si="28"/>
        <v>4</v>
      </c>
      <c r="E480">
        <f t="shared" si="29"/>
        <v>8</v>
      </c>
      <c r="F480" t="str">
        <f t="shared" si="30"/>
        <v>ETC</v>
      </c>
      <c r="G480" t="str">
        <f t="shared" si="31"/>
        <v>TUSD</v>
      </c>
    </row>
    <row r="481" spans="1:7" ht="19" x14ac:dyDescent="0.2">
      <c r="A481" s="1">
        <v>480</v>
      </c>
      <c r="B481" s="2" t="s">
        <v>183</v>
      </c>
      <c r="C481" s="2" t="s">
        <v>638</v>
      </c>
      <c r="D481">
        <f t="shared" si="28"/>
        <v>4</v>
      </c>
      <c r="E481">
        <f t="shared" si="29"/>
        <v>8</v>
      </c>
      <c r="F481" t="str">
        <f t="shared" si="30"/>
        <v>PHB</v>
      </c>
      <c r="G481" t="str">
        <f t="shared" si="31"/>
        <v>TUSD</v>
      </c>
    </row>
    <row r="482" spans="1:7" ht="19" x14ac:dyDescent="0.2">
      <c r="A482" s="1">
        <v>481</v>
      </c>
      <c r="B482" s="2" t="s">
        <v>468</v>
      </c>
      <c r="C482" s="2" t="s">
        <v>639</v>
      </c>
      <c r="D482">
        <f t="shared" si="28"/>
        <v>4</v>
      </c>
      <c r="E482">
        <f t="shared" si="29"/>
        <v>7</v>
      </c>
      <c r="F482" t="str">
        <f t="shared" si="30"/>
        <v>BRD</v>
      </c>
      <c r="G482" t="str">
        <f t="shared" si="31"/>
        <v>ETH</v>
      </c>
    </row>
    <row r="483" spans="1:7" ht="19" x14ac:dyDescent="0.2">
      <c r="A483" s="1">
        <v>482</v>
      </c>
      <c r="B483" s="2" t="s">
        <v>447</v>
      </c>
      <c r="C483" s="2" t="s">
        <v>640</v>
      </c>
      <c r="D483">
        <f t="shared" si="28"/>
        <v>4</v>
      </c>
      <c r="E483">
        <f t="shared" si="29"/>
        <v>7</v>
      </c>
      <c r="F483" t="str">
        <f t="shared" si="30"/>
        <v>NAV</v>
      </c>
      <c r="G483" t="str">
        <f t="shared" si="31"/>
        <v>ETH</v>
      </c>
    </row>
    <row r="484" spans="1:7" ht="19" x14ac:dyDescent="0.2">
      <c r="A484" s="1">
        <v>483</v>
      </c>
      <c r="B484" s="2" t="s">
        <v>59</v>
      </c>
      <c r="C484" s="2" t="s">
        <v>641</v>
      </c>
      <c r="D484">
        <f t="shared" si="28"/>
        <v>4</v>
      </c>
      <c r="E484">
        <f t="shared" si="29"/>
        <v>8</v>
      </c>
      <c r="F484" t="str">
        <f t="shared" si="30"/>
        <v>ETC</v>
      </c>
      <c r="G484" t="str">
        <f t="shared" si="31"/>
        <v>USDC</v>
      </c>
    </row>
    <row r="485" spans="1:7" ht="19" x14ac:dyDescent="0.2">
      <c r="A485" s="1">
        <v>484</v>
      </c>
      <c r="B485" s="2" t="s">
        <v>338</v>
      </c>
      <c r="C485" s="2" t="s">
        <v>642</v>
      </c>
      <c r="D485">
        <f t="shared" si="28"/>
        <v>4</v>
      </c>
      <c r="E485">
        <f t="shared" si="29"/>
        <v>7</v>
      </c>
      <c r="F485" t="str">
        <f t="shared" si="30"/>
        <v>GNT</v>
      </c>
      <c r="G485" t="str">
        <f t="shared" si="31"/>
        <v>BNB</v>
      </c>
    </row>
    <row r="486" spans="1:7" ht="19" x14ac:dyDescent="0.2">
      <c r="A486" s="1">
        <v>485</v>
      </c>
      <c r="B486" s="2" t="s">
        <v>403</v>
      </c>
      <c r="C486" s="2" t="s">
        <v>643</v>
      </c>
      <c r="D486">
        <f t="shared" si="28"/>
        <v>5</v>
      </c>
      <c r="E486">
        <f t="shared" si="29"/>
        <v>8</v>
      </c>
      <c r="F486" t="str">
        <f t="shared" si="30"/>
        <v>LOOM</v>
      </c>
      <c r="G486" t="str">
        <f t="shared" si="31"/>
        <v>BNB</v>
      </c>
    </row>
    <row r="487" spans="1:7" ht="19" x14ac:dyDescent="0.2">
      <c r="A487" s="1">
        <v>486</v>
      </c>
      <c r="B487" s="2" t="s">
        <v>468</v>
      </c>
      <c r="C487" s="2" t="s">
        <v>644</v>
      </c>
      <c r="D487">
        <f t="shared" si="28"/>
        <v>4</v>
      </c>
      <c r="E487">
        <f t="shared" si="29"/>
        <v>7</v>
      </c>
      <c r="F487" t="str">
        <f t="shared" si="30"/>
        <v>BRD</v>
      </c>
      <c r="G487" t="str">
        <f t="shared" si="31"/>
        <v>BNB</v>
      </c>
    </row>
    <row r="488" spans="1:7" ht="19" x14ac:dyDescent="0.2">
      <c r="A488" s="1">
        <v>487</v>
      </c>
      <c r="B488" s="2" t="s">
        <v>365</v>
      </c>
      <c r="C488" s="2" t="s">
        <v>645</v>
      </c>
      <c r="D488">
        <f t="shared" si="28"/>
        <v>4</v>
      </c>
      <c r="E488">
        <f t="shared" si="29"/>
        <v>7</v>
      </c>
      <c r="F488" t="str">
        <f t="shared" si="30"/>
        <v>VIA</v>
      </c>
      <c r="G488" t="str">
        <f t="shared" si="31"/>
        <v>BNB</v>
      </c>
    </row>
    <row r="489" spans="1:7" ht="19" x14ac:dyDescent="0.2">
      <c r="A489" s="1">
        <v>488</v>
      </c>
      <c r="B489" s="2" t="s">
        <v>59</v>
      </c>
      <c r="C489" s="2" t="s">
        <v>646</v>
      </c>
      <c r="D489">
        <f t="shared" si="28"/>
        <v>4</v>
      </c>
      <c r="E489">
        <f t="shared" si="29"/>
        <v>7</v>
      </c>
      <c r="F489" t="str">
        <f t="shared" si="30"/>
        <v>ETC</v>
      </c>
      <c r="G489" t="str">
        <f t="shared" si="31"/>
        <v>PAX</v>
      </c>
    </row>
    <row r="490" spans="1:7" ht="19" x14ac:dyDescent="0.2">
      <c r="A490" s="1">
        <v>489</v>
      </c>
      <c r="B490" s="2" t="s">
        <v>52</v>
      </c>
      <c r="C490" s="2" t="s">
        <v>647</v>
      </c>
      <c r="D490">
        <f t="shared" si="28"/>
        <v>4</v>
      </c>
      <c r="E490">
        <f t="shared" si="29"/>
        <v>7</v>
      </c>
      <c r="F490" t="str">
        <f t="shared" si="30"/>
        <v>BTT</v>
      </c>
      <c r="G490" t="str">
        <f t="shared" si="31"/>
        <v>PAX</v>
      </c>
    </row>
    <row r="491" spans="1:7" ht="19" x14ac:dyDescent="0.2">
      <c r="A491" s="1">
        <v>490</v>
      </c>
      <c r="B491" s="2" t="s">
        <v>83</v>
      </c>
      <c r="C491" s="2" t="s">
        <v>648</v>
      </c>
      <c r="D491">
        <f t="shared" si="28"/>
        <v>6</v>
      </c>
      <c r="E491">
        <f t="shared" si="29"/>
        <v>10</v>
      </c>
      <c r="F491" t="str">
        <f t="shared" si="30"/>
        <v>WAVES</v>
      </c>
      <c r="G491" t="str">
        <f t="shared" si="31"/>
        <v>USDC</v>
      </c>
    </row>
    <row r="492" spans="1:7" ht="19" x14ac:dyDescent="0.2">
      <c r="A492" s="1">
        <v>491</v>
      </c>
      <c r="B492" s="2" t="s">
        <v>111</v>
      </c>
      <c r="C492" s="2" t="s">
        <v>649</v>
      </c>
      <c r="D492">
        <f t="shared" si="28"/>
        <v>5</v>
      </c>
      <c r="E492">
        <f t="shared" si="29"/>
        <v>8</v>
      </c>
      <c r="F492" t="str">
        <f t="shared" si="30"/>
        <v>ATOM</v>
      </c>
      <c r="G492" t="str">
        <f t="shared" si="31"/>
        <v>PAX</v>
      </c>
    </row>
    <row r="493" spans="1:7" ht="19" x14ac:dyDescent="0.2">
      <c r="A493" s="1">
        <v>492</v>
      </c>
      <c r="B493" s="2" t="s">
        <v>447</v>
      </c>
      <c r="C493" s="2" t="s">
        <v>650</v>
      </c>
      <c r="D493">
        <f t="shared" si="28"/>
        <v>4</v>
      </c>
      <c r="E493">
        <f t="shared" si="29"/>
        <v>7</v>
      </c>
      <c r="F493" t="str">
        <f t="shared" si="30"/>
        <v>NAV</v>
      </c>
      <c r="G493" t="str">
        <f t="shared" si="31"/>
        <v>BNB</v>
      </c>
    </row>
    <row r="494" spans="1:7" ht="19" x14ac:dyDescent="0.2">
      <c r="A494" s="1">
        <v>493</v>
      </c>
      <c r="B494" s="2" t="s">
        <v>345</v>
      </c>
      <c r="C494" s="2" t="s">
        <v>651</v>
      </c>
      <c r="D494">
        <f t="shared" si="28"/>
        <v>5</v>
      </c>
      <c r="E494">
        <f t="shared" si="29"/>
        <v>8</v>
      </c>
      <c r="F494" t="str">
        <f t="shared" si="30"/>
        <v>PIVX</v>
      </c>
      <c r="G494" t="str">
        <f t="shared" si="31"/>
        <v>BNB</v>
      </c>
    </row>
    <row r="495" spans="1:7" ht="19" x14ac:dyDescent="0.2">
      <c r="A495" s="1">
        <v>494</v>
      </c>
      <c r="B495" s="2" t="s">
        <v>83</v>
      </c>
      <c r="C495" s="2" t="s">
        <v>652</v>
      </c>
      <c r="D495">
        <f t="shared" si="28"/>
        <v>6</v>
      </c>
      <c r="E495">
        <f t="shared" si="29"/>
        <v>9</v>
      </c>
      <c r="F495" t="str">
        <f t="shared" si="30"/>
        <v>WAVES</v>
      </c>
      <c r="G495" t="str">
        <f t="shared" si="31"/>
        <v>PAX</v>
      </c>
    </row>
    <row r="496" spans="1:7" ht="19" x14ac:dyDescent="0.2">
      <c r="A496" s="1">
        <v>495</v>
      </c>
      <c r="B496" s="2" t="s">
        <v>326</v>
      </c>
      <c r="C496" s="2" t="s">
        <v>653</v>
      </c>
      <c r="D496">
        <f t="shared" si="28"/>
        <v>5</v>
      </c>
      <c r="E496">
        <f t="shared" si="29"/>
        <v>9</v>
      </c>
      <c r="F496" t="str">
        <f t="shared" si="30"/>
        <v>BCPT</v>
      </c>
      <c r="G496" t="str">
        <f t="shared" si="31"/>
        <v>TUSD</v>
      </c>
    </row>
    <row r="497" spans="1:7" ht="19" x14ac:dyDescent="0.2">
      <c r="A497" s="1">
        <v>496</v>
      </c>
      <c r="B497" s="2" t="s">
        <v>257</v>
      </c>
      <c r="C497" s="2" t="s">
        <v>654</v>
      </c>
      <c r="D497">
        <f t="shared" si="28"/>
        <v>6</v>
      </c>
      <c r="E497">
        <f t="shared" si="29"/>
        <v>10</v>
      </c>
      <c r="F497" t="str">
        <f t="shared" si="30"/>
        <v>TFUEL</v>
      </c>
      <c r="G497" t="str">
        <f t="shared" si="31"/>
        <v>TUSD</v>
      </c>
    </row>
    <row r="498" spans="1:7" ht="19" x14ac:dyDescent="0.2">
      <c r="A498" s="1">
        <v>497</v>
      </c>
      <c r="B498" s="2" t="s">
        <v>183</v>
      </c>
      <c r="C498" s="2" t="s">
        <v>655</v>
      </c>
      <c r="D498">
        <f t="shared" si="28"/>
        <v>4</v>
      </c>
      <c r="E498">
        <f t="shared" si="29"/>
        <v>8</v>
      </c>
      <c r="F498" t="str">
        <f t="shared" si="30"/>
        <v>PHB</v>
      </c>
      <c r="G498" t="str">
        <f t="shared" si="31"/>
        <v>USDC</v>
      </c>
    </row>
    <row r="499" spans="1:7" ht="19" x14ac:dyDescent="0.2">
      <c r="A499" s="1">
        <v>498</v>
      </c>
      <c r="B499" s="2" t="s">
        <v>113</v>
      </c>
      <c r="C499" s="2" t="s">
        <v>656</v>
      </c>
      <c r="D499">
        <f t="shared" si="28"/>
        <v>4</v>
      </c>
      <c r="E499">
        <f t="shared" si="29"/>
        <v>7</v>
      </c>
      <c r="F499" t="str">
        <f t="shared" si="30"/>
        <v>BAT</v>
      </c>
      <c r="G499" t="str">
        <f t="shared" si="31"/>
        <v>PAX</v>
      </c>
    </row>
    <row r="500" spans="1:7" ht="19" x14ac:dyDescent="0.2">
      <c r="A500" s="1">
        <v>499</v>
      </c>
      <c r="B500" s="2" t="s">
        <v>257</v>
      </c>
      <c r="C500" s="2" t="s">
        <v>657</v>
      </c>
      <c r="D500">
        <f t="shared" si="28"/>
        <v>6</v>
      </c>
      <c r="E500">
        <f t="shared" si="29"/>
        <v>9</v>
      </c>
      <c r="F500" t="str">
        <f t="shared" si="30"/>
        <v>TFUEL</v>
      </c>
      <c r="G500" t="str">
        <f t="shared" si="31"/>
        <v>PAX</v>
      </c>
    </row>
    <row r="501" spans="1:7" ht="19" x14ac:dyDescent="0.2">
      <c r="A501" s="1">
        <v>500</v>
      </c>
      <c r="B501" s="2" t="s">
        <v>257</v>
      </c>
      <c r="C501" s="2" t="s">
        <v>658</v>
      </c>
      <c r="D501">
        <f t="shared" si="28"/>
        <v>6</v>
      </c>
      <c r="E501">
        <f t="shared" si="29"/>
        <v>10</v>
      </c>
      <c r="F501" t="str">
        <f t="shared" si="30"/>
        <v>TFUEL</v>
      </c>
      <c r="G501" t="str">
        <f t="shared" si="31"/>
        <v>USDC</v>
      </c>
    </row>
    <row r="502" spans="1:7" ht="19" x14ac:dyDescent="0.2">
      <c r="A502" s="1">
        <v>501</v>
      </c>
      <c r="B502" s="2" t="s">
        <v>183</v>
      </c>
      <c r="C502" s="2" t="s">
        <v>659</v>
      </c>
      <c r="D502">
        <f t="shared" si="28"/>
        <v>4</v>
      </c>
      <c r="E502">
        <f t="shared" si="29"/>
        <v>7</v>
      </c>
      <c r="F502" t="str">
        <f t="shared" si="30"/>
        <v>PHB</v>
      </c>
      <c r="G502" t="str">
        <f t="shared" si="31"/>
        <v>PAX</v>
      </c>
    </row>
    <row r="503" spans="1:7" ht="19" x14ac:dyDescent="0.2">
      <c r="A503" s="1">
        <v>502</v>
      </c>
      <c r="B503" s="2" t="s">
        <v>326</v>
      </c>
      <c r="C503" s="2" t="s">
        <v>660</v>
      </c>
      <c r="D503">
        <f t="shared" si="28"/>
        <v>5</v>
      </c>
      <c r="E503">
        <f t="shared" si="29"/>
        <v>8</v>
      </c>
      <c r="F503" t="str">
        <f t="shared" si="30"/>
        <v>BCPT</v>
      </c>
      <c r="G503" t="str">
        <f t="shared" si="31"/>
        <v>PAX</v>
      </c>
    </row>
    <row r="504" spans="1:7" ht="19" x14ac:dyDescent="0.2">
      <c r="A504" s="1">
        <v>503</v>
      </c>
      <c r="B504" s="2" t="s">
        <v>326</v>
      </c>
      <c r="C504" s="2" t="s">
        <v>661</v>
      </c>
      <c r="D504">
        <f t="shared" si="28"/>
        <v>5</v>
      </c>
      <c r="E504">
        <f t="shared" si="29"/>
        <v>9</v>
      </c>
      <c r="F504" t="str">
        <f t="shared" si="30"/>
        <v>BCPT</v>
      </c>
      <c r="G504" t="str">
        <f t="shared" si="31"/>
        <v>USDC</v>
      </c>
    </row>
  </sheetData>
  <hyperlinks>
    <hyperlink ref="B2" r:id="rId1" display="https://coinmarketcap.com/currencies/bitcoin/" xr:uid="{EC8AB34A-64B8-244D-A4F2-756C17012643}"/>
    <hyperlink ref="C2" r:id="rId2" display="https://www.binance.com/en/trade/BTC_USDT" xr:uid="{01D02D53-A394-D64B-BCCF-948276D962A7}"/>
    <hyperlink ref="B3" r:id="rId3" display="https://coinmarketcap.com/currencies/chainlink/" xr:uid="{85AF9108-38DC-F04A-B2F5-9F19FF9AB433}"/>
    <hyperlink ref="C3" r:id="rId4" display="https://www.binance.com/en/trade/LINK_BTC" xr:uid="{5D0E2F39-FDA1-8746-8751-B8F606030C54}"/>
    <hyperlink ref="B4" r:id="rId5" display="https://coinmarketcap.com/currencies/ethereum/" xr:uid="{31C7E8D2-C8FA-6E44-BDB0-EA81B8D41B9A}"/>
    <hyperlink ref="C4" r:id="rId6" display="https://www.binance.com/en/trade/ETH_USDT" xr:uid="{4727DBE0-0490-9A43-8E3B-4D0BBB67FFAC}"/>
    <hyperlink ref="B5" r:id="rId7" display="https://coinmarketcap.com/currencies/chainlink/" xr:uid="{2804FD12-C131-D443-8F28-E848508C70BD}"/>
    <hyperlink ref="C5" r:id="rId8" display="https://www.binance.com/en/trade/LINK_USDT" xr:uid="{67D4A001-E9A8-C64F-837D-149001517D2D}"/>
    <hyperlink ref="B6" r:id="rId9" display="https://coinmarketcap.com/currencies/ethereum/" xr:uid="{1FC81C07-B8B7-784E-9212-A6664271156F}"/>
    <hyperlink ref="C6" r:id="rId10" display="https://www.binance.com/en/trade/ETH_BTC" xr:uid="{D557030E-9E38-DC40-B6A7-1225AB9E6DA5}"/>
    <hyperlink ref="B7" r:id="rId11" display="https://coinmarketcap.com/currencies/binance-coin/" xr:uid="{5C248395-4217-ED43-B6E3-17E89ADD7829}"/>
    <hyperlink ref="C7" r:id="rId12" display="https://www.binance.com/en/trade/BNB_BTC" xr:uid="{E9DCF957-E36D-4943-A18B-00C7CD06C470}"/>
    <hyperlink ref="B8" r:id="rId13" display="https://coinmarketcap.com/currencies/binance-coin/" xr:uid="{87FE85CB-832D-9F4B-807B-0D44AE51D374}"/>
    <hyperlink ref="C8" r:id="rId14" display="https://www.binance.com/en/trade/BNB_USDT" xr:uid="{664427B9-AD10-294A-821D-29F751E2B21D}"/>
    <hyperlink ref="B9" r:id="rId15" display="https://coinmarketcap.com/currencies/eos/" xr:uid="{37EC670E-4167-2548-BF4F-6A6996C6CAA8}"/>
    <hyperlink ref="C9" r:id="rId16" display="https://www.binance.com/en/trade/EOS_USDT" xr:uid="{BFCCDFD3-4959-EE4B-AE39-EB97A658751F}"/>
    <hyperlink ref="B10" r:id="rId17" display="https://coinmarketcap.com/currencies/bitcoin-cash/" xr:uid="{57F8E06E-4966-F840-8AE1-54D2BCA8C100}"/>
    <hyperlink ref="C10" r:id="rId18" display="https://www.binance.com/en/trade/BCHABC_USDT" xr:uid="{B39D2F62-4BEC-4C4C-898A-495AD75B47DB}"/>
    <hyperlink ref="B11" r:id="rId19" display="https://coinmarketcap.com/currencies/ripple/" xr:uid="{608C221D-2C3B-994F-B4F3-C97393AF163C}"/>
    <hyperlink ref="C11" r:id="rId20" display="https://www.binance.com/en/trade/XRP_BTC" xr:uid="{3DEA4A26-CFA1-014A-A2FA-4C5C7EF1716F}"/>
    <hyperlink ref="B12" r:id="rId21" display="https://coinmarketcap.com/currencies/ripple/" xr:uid="{890FA5CD-4729-E949-8EC7-EC02D1CB81E6}"/>
    <hyperlink ref="C12" r:id="rId22" display="https://www.binance.com/en/trade/XRP_USDT" xr:uid="{6ADE2F32-D82F-F942-9E13-94A455B05EBC}"/>
    <hyperlink ref="B13" r:id="rId23" display="https://coinmarketcap.com/currencies/bitcoin-cash/" xr:uid="{1B56E094-BD54-4043-9B1B-887A1A15DB68}"/>
    <hyperlink ref="C13" r:id="rId24" display="https://www.binance.com/en/trade/BCHABC_BTC" xr:uid="{8B0D5BA1-90F9-3D4E-8D3B-AAD32C79C0E0}"/>
    <hyperlink ref="B14" r:id="rId25" display="https://coinmarketcap.com/currencies/litecoin/" xr:uid="{F71376B9-5601-7841-9B3B-E4AD4E5B5FD0}"/>
    <hyperlink ref="C14" r:id="rId26" display="https://www.binance.com/en/trade/LTC_USDT" xr:uid="{99C4C5F4-3E04-7643-ACEE-C293E42C0F66}"/>
    <hyperlink ref="B15" r:id="rId27" display="https://coinmarketcap.com/currencies/bitcoin/" xr:uid="{9BB24646-0B5A-6B4E-BD0D-E5FD7DB438E7}"/>
    <hyperlink ref="C15" r:id="rId28" display="https://www.binance.com/en/trade/BTC_USDC" xr:uid="{45407C6F-4F59-3A45-9888-EADA436356B9}"/>
    <hyperlink ref="B16" r:id="rId29" display="https://coinmarketcap.com/currencies/bitcoin/" xr:uid="{20D32B6C-4BDA-1B46-BD7B-C2CB13DA623B}"/>
    <hyperlink ref="C16" r:id="rId30" display="https://www.binance.com/en/trade/BTC_PAX" xr:uid="{2438E871-6412-7542-AD36-B4A039BDA08F}"/>
    <hyperlink ref="B17" r:id="rId31" display="https://coinmarketcap.com/currencies/eos/" xr:uid="{8C892943-1313-6C47-81C8-B806FA3938FD}"/>
    <hyperlink ref="C17" r:id="rId32" display="https://www.binance.com/en/trade/EOS_BTC" xr:uid="{7A162645-5F22-1548-8D63-5DE79CF44B47}"/>
    <hyperlink ref="B18" r:id="rId33" display="https://coinmarketcap.com/currencies/litecoin/" xr:uid="{F58897F9-0E8E-7D45-A841-C2D4B245A206}"/>
    <hyperlink ref="C18" r:id="rId34" display="https://www.binance.com/en/trade/LTC_BTC" xr:uid="{32335F60-D5C0-454F-A808-D3DDF858EE0A}"/>
    <hyperlink ref="B19" r:id="rId35" display="https://coinmarketcap.com/currencies/matic-network/" xr:uid="{8D3368A1-7175-F84F-92BA-717CB078A3F1}"/>
    <hyperlink ref="C19" r:id="rId36" display="https://www.binance.com/en/trade/MATIC_BTC" xr:uid="{153060B3-DE8F-3241-84A5-3EE3D6B1C88C}"/>
    <hyperlink ref="B20" r:id="rId37" display="https://coinmarketcap.com/currencies/bitcoin/" xr:uid="{C84D3179-4622-5C4A-B4FB-EF2757278711}"/>
    <hyperlink ref="C20" r:id="rId38" display="https://www.binance.com/en/trade/BTC_TUSD" xr:uid="{3C1E5738-1444-A140-914D-E73EF1890AF4}"/>
    <hyperlink ref="B21" r:id="rId39" display="https://coinmarketcap.com/currencies/tron/" xr:uid="{113CBF3E-A45A-0541-8BE0-373F0E5480FD}"/>
    <hyperlink ref="C21" r:id="rId40" display="https://www.binance.com/en/trade/TRX_USDT" xr:uid="{E1DC6562-852A-144D-B206-EF7FAA701166}"/>
    <hyperlink ref="B22" r:id="rId41" display="https://coinmarketcap.com/currencies/cardano/" xr:uid="{89F4F920-EBA1-EF40-BA0A-BAD7E5BF95EF}"/>
    <hyperlink ref="C22" r:id="rId42" display="https://www.binance.com/en/trade/ADA_BTC" xr:uid="{17D08CA5-8876-5D4A-A0FE-CF4D58C24EDB}"/>
    <hyperlink ref="B23" r:id="rId43" display="https://coinmarketcap.com/currencies/neo/" xr:uid="{3428406B-C8C8-CB48-84C3-770664013E01}"/>
    <hyperlink ref="C23" r:id="rId44" display="https://www.binance.com/en/trade/NEO_USDT" xr:uid="{007AA6B9-7B5C-C741-A34E-48221000A72B}"/>
    <hyperlink ref="B24" r:id="rId45" display="https://coinmarketcap.com/currencies/harmony/" xr:uid="{D5A2F0AC-E533-B246-922B-C1EF614B81B4}"/>
    <hyperlink ref="C24" r:id="rId46" display="https://www.binance.com/en/trade/ONE_BTC" xr:uid="{25BA7FD0-4BB5-CE46-916F-E25DF972E7F1}"/>
    <hyperlink ref="B25" r:id="rId47" display="https://coinmarketcap.com/currencies/paxos-standard-token/" xr:uid="{FE0272A9-1E4C-7247-85FA-BA5CC5A9E711}"/>
    <hyperlink ref="C25" r:id="rId48" display="https://www.binance.com/en/trade/PAX_USDT" xr:uid="{8EEAB6A1-EC83-4244-B38E-37DA7FE178D3}"/>
    <hyperlink ref="B26" r:id="rId49" display="https://coinmarketcap.com/currencies/cardano/" xr:uid="{952ED2DC-1F21-314A-9277-28D333A82A03}"/>
    <hyperlink ref="C26" r:id="rId50" display="https://www.binance.com/en/trade/ADA_USDT" xr:uid="{44453826-EA8D-834C-B5BF-AD2DEC8C4824}"/>
    <hyperlink ref="B27" r:id="rId51" display="https://coinmarketcap.com/currencies/chainlink/" xr:uid="{83E23B02-3D63-7043-905A-5ED7DC8EFFC0}"/>
    <hyperlink ref="C27" r:id="rId52" display="https://www.binance.com/en/trade/LINK_ETH" xr:uid="{3C332BA8-2BE9-5246-A251-FF2723AD1785}"/>
    <hyperlink ref="B28" r:id="rId53" display="https://coinmarketcap.com/currencies/qtum/" xr:uid="{56CA0A56-E526-7443-8513-E12DD41F9F23}"/>
    <hyperlink ref="C28" r:id="rId54" display="https://www.binance.com/en/trade/QTUM_USDT" xr:uid="{1A9FB25A-CF62-7544-8526-67FE08C1A22E}"/>
    <hyperlink ref="B29" r:id="rId55" display="https://coinmarketcap.com/currencies/usd-coin/" xr:uid="{7DF34CE8-8E23-2A4F-B6E5-CC518C9BE34A}"/>
    <hyperlink ref="C29" r:id="rId56" display="https://www.binance.com/en/trade/USDC_USDT" xr:uid="{949D50FE-B739-874F-B348-876873766E98}"/>
    <hyperlink ref="B30" r:id="rId57" display="https://coinmarketcap.com/currencies/qtum/" xr:uid="{4519291A-75A3-4542-814F-29F6775F2034}"/>
    <hyperlink ref="C30" r:id="rId58" display="https://www.binance.com/en/trade/QTUM_BTC" xr:uid="{908FEAA6-C6D8-E04E-B84F-6DE9A8B8ECC0}"/>
    <hyperlink ref="B31" r:id="rId59" display="https://coinmarketcap.com/currencies/tron/" xr:uid="{E7AAAB33-1307-544E-B6BE-D784925C6DBA}"/>
    <hyperlink ref="C31" r:id="rId60" display="https://www.binance.com/en/trade/TRX_BTC" xr:uid="{660A3414-F70B-FD49-AF45-165DFCAFBBBF}"/>
    <hyperlink ref="B32" r:id="rId61" display="https://coinmarketcap.com/currencies/neo/" xr:uid="{38D41789-CFE4-EB42-AED4-6D92E54EE9CF}"/>
    <hyperlink ref="C32" r:id="rId62" display="https://www.binance.com/en/trade/NEO_BTC" xr:uid="{A5AA8415-C4D4-6742-82B2-D39FEC8092CA}"/>
    <hyperlink ref="B33" r:id="rId63" display="https://coinmarketcap.com/currencies/trueusd/" xr:uid="{7CA99909-6C5F-1442-BE4B-E140B010D67D}"/>
    <hyperlink ref="C33" r:id="rId64" display="https://www.binance.com/en/trade/TUSD_USDT" xr:uid="{23E8E177-B038-B248-A58E-F0190CB27237}"/>
    <hyperlink ref="B34" r:id="rId65" display="https://coinmarketcap.com/currencies/bittorrent/" xr:uid="{CCE64374-87AB-2643-A98C-7A2CE85AF27E}"/>
    <hyperlink ref="C34" r:id="rId66" display="https://www.binance.com/en/trade/BTT_USDT" xr:uid="{85E8F59B-8C33-9048-BA30-97B131078F80}"/>
    <hyperlink ref="B35" r:id="rId67" display="https://coinmarketcap.com/currencies/matic-network/" xr:uid="{F2D4984E-66D7-FA41-BEB1-22005B99083D}"/>
    <hyperlink ref="C35" r:id="rId68" display="https://www.binance.com/en/trade/MATIC_USDT" xr:uid="{7B9DF85C-5A00-1B44-82CC-055BCB2F09A8}"/>
    <hyperlink ref="B36" r:id="rId69" display="https://coinmarketcap.com/currencies/hypercash/" xr:uid="{467D08B7-C739-9A4D-8360-5980E888154D}"/>
    <hyperlink ref="C36" r:id="rId70" display="https://www.binance.com/en/trade/HC_BTC" xr:uid="{96FEE370-6C97-7B4A-AB0B-A862A66DC629}"/>
    <hyperlink ref="B37" r:id="rId71" display="https://coinmarketcap.com/currencies/zcash/" xr:uid="{8430FF67-D8B8-E54C-8C51-B6DC91067F46}"/>
    <hyperlink ref="C37" r:id="rId72" display="https://www.binance.com/en/trade/ZEC_BTC" xr:uid="{0841EDDB-5F82-7947-81A2-B496292FB281}"/>
    <hyperlink ref="B38" r:id="rId73" display="https://coinmarketcap.com/currencies/ethereum-classic/" xr:uid="{AE355A49-28E9-4243-AB72-07FBC2A0137B}"/>
    <hyperlink ref="C38" r:id="rId74" display="https://www.binance.com/en/trade/ETC_USDT" xr:uid="{640C36B3-8413-1842-AB31-45E92F999620}"/>
    <hyperlink ref="B39" r:id="rId75" display="https://coinmarketcap.com/currencies/algorand/" xr:uid="{CD597CB2-0C64-804B-83DF-937A8333DC56}"/>
    <hyperlink ref="C39" r:id="rId76" display="https://www.binance.com/en/trade/ALGO_BTC" xr:uid="{9A22EE93-DF09-BF45-86AB-5A95A1505FBC}"/>
    <hyperlink ref="B40" r:id="rId77" display="https://coinmarketcap.com/currencies/monero/" xr:uid="{6623C386-0464-DE41-A327-9B04898D72C1}"/>
    <hyperlink ref="C40" r:id="rId78" display="https://www.binance.com/en/trade/XMR_BTC" xr:uid="{A70FB77F-6773-D54D-8474-81E0A64F8918}"/>
    <hyperlink ref="B41" r:id="rId79" display="https://coinmarketcap.com/currencies/algorand/" xr:uid="{008ADF09-EF5B-5046-BA5A-F8DBDE66426F}"/>
    <hyperlink ref="C41" r:id="rId80" display="https://www.binance.com/en/trade/ALGO_USDT" xr:uid="{39D03C27-136C-F14D-95E9-CE8290931955}"/>
    <hyperlink ref="B42" r:id="rId81" display="https://coinmarketcap.com/currencies/vechain/" xr:uid="{307E5D2A-6DC9-5443-A35B-0A0CAE90D4B6}"/>
    <hyperlink ref="C42" r:id="rId82" display="https://www.binance.com/en/trade/VET_USDT" xr:uid="{A3FBF1DD-35C0-F541-8820-94BAC5BBFF5C}"/>
    <hyperlink ref="B43" r:id="rId83" display="https://coinmarketcap.com/currencies/vechain/" xr:uid="{D51CEF31-3CF6-B541-A8FB-25E605522ACB}"/>
    <hyperlink ref="C43" r:id="rId84" display="https://www.binance.com/en/trade/VET_BTC" xr:uid="{31B8C6A3-4C97-5E48-A322-280C60399651}"/>
    <hyperlink ref="B44" r:id="rId85" display="https://coinmarketcap.com/currencies/stellar/" xr:uid="{E2096CC2-761F-654A-ADE9-15C5A7A92DDD}"/>
    <hyperlink ref="C44" r:id="rId86" display="https://www.binance.com/en/trade/XLM_BTC" xr:uid="{318990F5-B657-C249-AB2F-FB5584AAEB8E}"/>
    <hyperlink ref="B45" r:id="rId87" display="https://coinmarketcap.com/currencies/harmony/" xr:uid="{F6371D6E-DA93-9E47-B881-896A4DACC8BB}"/>
    <hyperlink ref="C45" r:id="rId88" display="https://www.binance.com/en/trade/ONE_USDT" xr:uid="{05DADCBC-7B9A-1F4B-B247-9D54839D135B}"/>
    <hyperlink ref="B46" r:id="rId89" display="https://coinmarketcap.com/currencies/celer-network/" xr:uid="{EBA7DC47-57B1-D14E-979B-DD4D1788FE91}"/>
    <hyperlink ref="C46" r:id="rId90" display="https://www.binance.com/en/trade/CELR_BTC" xr:uid="{4B317A35-B6F6-E140-B37F-00B63EB08138}"/>
    <hyperlink ref="B47" r:id="rId91" display="https://coinmarketcap.com/currencies/fetch/" xr:uid="{4428E345-BB25-B348-BA1B-3768B9241FC0}"/>
    <hyperlink ref="C47" r:id="rId92" display="https://www.binance.com/en/trade/FET_USDT" xr:uid="{FB84CAE1-91D1-6441-AFB2-867CE28E5782}"/>
    <hyperlink ref="B48" r:id="rId93" display="https://coinmarketcap.com/currencies/ravencoin/" xr:uid="{1930F75D-38DA-0749-AFC1-864C57F32BFD}"/>
    <hyperlink ref="C48" r:id="rId94" display="https://www.binance.com/en/trade/RVN_BTC" xr:uid="{56490E4B-F537-7045-A8F3-D1F28913C3E7}"/>
    <hyperlink ref="B49" r:id="rId95" display="https://coinmarketcap.com/currencies/fantom/" xr:uid="{D9CD228A-814A-2D47-BA52-4D565A222116}"/>
    <hyperlink ref="C49" r:id="rId96" display="https://www.binance.com/en/trade/FTM_BTC" xr:uid="{1C04894D-01C2-6845-8122-A6989143F934}"/>
    <hyperlink ref="B50" r:id="rId97" display="https://coinmarketcap.com/currencies/stellar/" xr:uid="{33FCD058-021D-4D43-830B-38287E4CC363}"/>
    <hyperlink ref="C50" r:id="rId98" display="https://www.binance.com/en/trade/XLM_USDT" xr:uid="{E0608659-17C8-C148-9CD3-874747D5528B}"/>
    <hyperlink ref="B51" r:id="rId99" display="https://coinmarketcap.com/currencies/bittorrent/" xr:uid="{75BDCAC8-0314-2946-A794-3E9C79219BE7}"/>
    <hyperlink ref="C51" r:id="rId100" display="https://www.binance.com/en/trade/BTT_BTC" xr:uid="{A15DD17F-A7A3-0844-83D8-6229E27AF724}"/>
    <hyperlink ref="B52" r:id="rId101" display="https://coinmarketcap.com/currencies/ethereum/" xr:uid="{7B3E2075-4D5F-144B-9241-6FE0B3E385C0}"/>
    <hyperlink ref="C52" r:id="rId102" display="https://www.binance.com/en/trade/ETH_PAX" xr:uid="{69B06A69-FDEE-1542-A2AE-62970F59CB4F}"/>
    <hyperlink ref="B53" r:id="rId103" display="https://coinmarketcap.com/currencies/waves/" xr:uid="{B2D9CA6D-4EF5-CE4D-992A-638795B91466}"/>
    <hyperlink ref="C53" r:id="rId104" display="https://www.binance.com/en/trade/WAVES_BTC" xr:uid="{C1D3B556-5B46-1E43-B7AE-8662A4D85C9C}"/>
    <hyperlink ref="B54" r:id="rId105" display="https://coinmarketcap.com/currencies/ontology/" xr:uid="{DC0E324B-615C-A849-A6CD-C2E56AE3B8FE}"/>
    <hyperlink ref="C54" r:id="rId106" display="https://www.binance.com/en/trade/ONT_USDT" xr:uid="{C365CF5E-445B-CD4F-AE1B-5015B00DDC8F}"/>
    <hyperlink ref="B55" r:id="rId107" display="https://coinmarketcap.com/currencies/komodo/" xr:uid="{543574C7-2A40-2D4D-8033-8932EFB18DA4}"/>
    <hyperlink ref="C55" r:id="rId108" display="https://www.binance.com/en/trade/KMD_BTC" xr:uid="{FA64ABE6-AC34-E04A-A0A2-427223C4FDB6}"/>
    <hyperlink ref="B56" r:id="rId109" display="https://coinmarketcap.com/currencies/zilliqa/" xr:uid="{164840B6-89A6-7143-92F2-7C424F58D432}"/>
    <hyperlink ref="C56" r:id="rId110" display="https://www.binance.com/en/trade/ZIL_BTC" xr:uid="{A66E6C39-0BF2-AB4F-B859-A151BAE5F49F}"/>
    <hyperlink ref="B57" r:id="rId111" display="https://coinmarketcap.com/currencies/ethereum/" xr:uid="{C414F3D8-277E-9A45-928D-690B7C0769C3}"/>
    <hyperlink ref="C57" r:id="rId112" display="https://www.binance.com/en/trade/ETH_USDC" xr:uid="{90874A15-3E11-D248-8C4F-6F971F16F107}"/>
    <hyperlink ref="B58" r:id="rId113" display="https://coinmarketcap.com/currencies/dash/" xr:uid="{8207CF9F-9369-ED4C-B5DA-91EF2C4B26D5}"/>
    <hyperlink ref="C58" r:id="rId114" display="https://www.binance.com/en/trade/DASH_BTC" xr:uid="{FBDFF2EF-2B26-0F4C-9D10-62959D8DED34}"/>
    <hyperlink ref="B59" r:id="rId115" display="https://coinmarketcap.com/currencies/omisego/" xr:uid="{1A2792D0-B6CC-724D-9A96-13936B6155EE}"/>
    <hyperlink ref="C59" r:id="rId116" display="https://www.binance.com/en/trade/OMG_BTC" xr:uid="{3992468B-9BDD-0047-94AB-BD4ECFF3E98B}"/>
    <hyperlink ref="B60" r:id="rId117" display="https://coinmarketcap.com/currencies/iota/" xr:uid="{6AB60A8B-0775-9B47-9291-BD623D362B2E}"/>
    <hyperlink ref="C60" r:id="rId118" display="https://www.binance.com/en/trade/IOTA_USDT" xr:uid="{6C1B7F74-817E-D648-9683-64E30018BC90}"/>
    <hyperlink ref="B61" r:id="rId119" display="https://coinmarketcap.com/currencies/chainlink/" xr:uid="{65BE2362-8D82-9C49-9643-0821A84F1A9E}"/>
    <hyperlink ref="C61" r:id="rId120" display="https://www.binance.com/en/trade/LINK_USDC" xr:uid="{FAD1C09A-4605-3941-AC6E-275BAD1083A5}"/>
    <hyperlink ref="B62" r:id="rId121" display="https://coinmarketcap.com/currencies/ardor/" xr:uid="{D6CF0EC3-88D6-8644-B397-F9558D14CD4A}"/>
    <hyperlink ref="C62" r:id="rId122" display="https://www.binance.com/en/trade/ARDR_BTC" xr:uid="{0A2B1046-DAC2-F44D-8F25-263E25ED8830}"/>
    <hyperlink ref="B63" r:id="rId123" display="https://coinmarketcap.com/currencies/holo/" xr:uid="{DF31B6CC-6533-4548-B604-5558511C29E6}"/>
    <hyperlink ref="C63" r:id="rId124" display="https://www.binance.com/en/trade/HOT_BTC" xr:uid="{8B4075F8-22FD-454C-B824-1BC13E73FDCD}"/>
    <hyperlink ref="B64" r:id="rId125" display="https://coinmarketcap.com/currencies/ethereum-classic/" xr:uid="{F2B3A434-6859-EB40-AF5E-DA5ECB643C15}"/>
    <hyperlink ref="C64" r:id="rId126" display="https://www.binance.com/en/trade/ETC_BTC" xr:uid="{819DFF32-969B-FF46-AC9C-336517BFC2C0}"/>
    <hyperlink ref="B65" r:id="rId127" display="https://coinmarketcap.com/currencies/iota/" xr:uid="{431DB133-4186-DE43-88DB-F0D3B23A8BC2}"/>
    <hyperlink ref="C65" r:id="rId128" display="https://www.binance.com/en/trade/IOTA_BTC" xr:uid="{5EEC0E45-AA05-6E41-B84D-D07FB6ECB24E}"/>
    <hyperlink ref="B66" r:id="rId129" display="https://coinmarketcap.com/currencies/ontology/" xr:uid="{000B14D3-68CC-4346-92C9-CFF3A7629364}"/>
    <hyperlink ref="C66" r:id="rId130" display="https://www.binance.com/en/trade/ONT_BTC" xr:uid="{68C332DC-7F1F-A646-A68A-31E8CABCEC87}"/>
    <hyperlink ref="B67" r:id="rId131" display="https://coinmarketcap.com/currencies/omisego/" xr:uid="{44FBD82B-623B-F04C-976E-19F9AB468C29}"/>
    <hyperlink ref="C67" r:id="rId132" display="https://www.binance.com/en/trade/OMG_USDT" xr:uid="{4C8F6576-7BFF-344E-8E96-A4DD064D0519}"/>
    <hyperlink ref="B68" r:id="rId133" display="https://coinmarketcap.com/currencies/binance-coin/" xr:uid="{4024B0AF-721A-704C-A94A-FFB7E229FFAE}"/>
    <hyperlink ref="C68" r:id="rId134" display="https://www.binance.com/en/trade/BNB_ETH" xr:uid="{B9930AD7-113C-BA44-9C4D-073CDBA554AF}"/>
    <hyperlink ref="B69" r:id="rId135" display="https://coinmarketcap.com/currencies/zcash/" xr:uid="{F3E5E82B-A0A0-7149-96EF-EE6D50A25A83}"/>
    <hyperlink ref="C69" r:id="rId136" display="https://www.binance.com/en/trade/ZEC_USDT" xr:uid="{B792307C-B203-5F4F-B85C-C56A6CB41899}"/>
    <hyperlink ref="B70" r:id="rId137" display="https://coinmarketcap.com/currencies/tierion/" xr:uid="{E55B5E96-AFA4-C341-921C-0F676A6C820B}"/>
    <hyperlink ref="C70" r:id="rId138" display="https://www.binance.com/en/trade/TNT_BTC" xr:uid="{71F09157-9D96-EA49-9518-286BDF271B4F}"/>
    <hyperlink ref="B71" r:id="rId139" display="https://coinmarketcap.com/currencies/cosmos/" xr:uid="{B01345D8-7328-964A-B665-25A14FB73D4B}"/>
    <hyperlink ref="C71" r:id="rId140" display="https://www.binance.com/en/trade/ATOM_BTC" xr:uid="{C3A7563E-434E-6642-8EF1-E03E4FF46B19}"/>
    <hyperlink ref="B72" r:id="rId141" display="https://coinmarketcap.com/currencies/basic-attention-token/" xr:uid="{E0B3C9C8-178B-2843-95EF-1FF575DF2CF1}"/>
    <hyperlink ref="C72" r:id="rId142" display="https://www.binance.com/en/trade/BAT_BTC" xr:uid="{03CC4AD0-53C1-F74A-A342-1E7DFD7456AC}"/>
    <hyperlink ref="B73" r:id="rId143" display="https://coinmarketcap.com/currencies/eos/" xr:uid="{BEF56EAF-6DEA-5D44-83E8-7C21A3A45C0F}"/>
    <hyperlink ref="C73" r:id="rId144" display="https://www.binance.com/en/trade/EOS_ETH" xr:uid="{3B30D981-F993-3A4A-BB1F-E3C3B4442161}"/>
    <hyperlink ref="B74" r:id="rId145" display="https://coinmarketcap.com/currencies/usd-coin/" xr:uid="{A12EF075-B49F-5248-8191-5F7E29C140AD}"/>
    <hyperlink ref="C74" r:id="rId146" display="https://www.binance.com/en/trade/USDC_PAX" xr:uid="{39F108E7-BD9F-7647-909D-FE2DA2E8DFED}"/>
    <hyperlink ref="B75" r:id="rId147" display="https://coinmarketcap.com/currencies/waltonchain/" xr:uid="{AA5FFD4F-AC8C-8A47-A589-47105921927E}"/>
    <hyperlink ref="C75" r:id="rId148" display="https://www.binance.com/en/trade/WTC_BTC" xr:uid="{B08DB3CF-B5E9-644E-99FD-AB1507C5C4D8}"/>
    <hyperlink ref="B76" r:id="rId149" display="https://coinmarketcap.com/currencies/icon/" xr:uid="{68A6422F-2498-3441-B59E-415B2D4DA7C8}"/>
    <hyperlink ref="C76" r:id="rId150" display="https://www.binance.com/en/trade/ICX_BTC" xr:uid="{A144422A-8DFD-0D43-B77D-DDB722BE848D}"/>
    <hyperlink ref="B77" r:id="rId151" display="https://coinmarketcap.com/currencies/harmony/" xr:uid="{8FFDAA28-50F9-6241-A467-DC99896D633B}"/>
    <hyperlink ref="C77" r:id="rId152" display="https://www.binance.com/en/trade/ONE_BNB" xr:uid="{2B24AAFA-B5F7-CB40-BA3C-F718B29EE603}"/>
    <hyperlink ref="B78" r:id="rId153" display="https://coinmarketcap.com/currencies/ethereum/" xr:uid="{574FDB58-B778-D742-8CAE-360046AE7E83}"/>
    <hyperlink ref="C78" r:id="rId154" display="https://www.binance.com/en/trade/ETH_TUSD" xr:uid="{0597FCC0-981F-B14D-8B37-FD8BABB58BFB}"/>
    <hyperlink ref="B79" r:id="rId155" display="https://coinmarketcap.com/currencies/fetch/" xr:uid="{6B65E464-12B1-5F40-BA94-BBE64410DF6F}"/>
    <hyperlink ref="C79" r:id="rId156" display="https://www.binance.com/en/trade/FET_BTC" xr:uid="{0D505A1F-FB32-0340-86AB-8061E34A2913}"/>
    <hyperlink ref="B80" r:id="rId157" display="https://coinmarketcap.com/currencies/nem/" xr:uid="{63657FB7-1DE2-7844-A11B-3833C613391A}"/>
    <hyperlink ref="C80" r:id="rId158" display="https://www.binance.com/en/trade/XEM_BTC" xr:uid="{A3B3D5C5-8D06-E247-9B8C-478E559474E3}"/>
    <hyperlink ref="B81" r:id="rId159" display="https://coinmarketcap.com/currencies/chainlink/" xr:uid="{BB79C08A-0FCA-ED44-AF3A-EA292FD8BF49}"/>
    <hyperlink ref="C81" r:id="rId160" display="https://www.binance.com/en/trade/LINK_TUSD" xr:uid="{6FAB4680-A6C4-FC4D-A85F-BD8C6C09E4FC}"/>
    <hyperlink ref="B82" r:id="rId161" display="https://coinmarketcap.com/currencies/icon/" xr:uid="{D3F8650E-BF2F-EB41-ABC7-FE567884E8B1}"/>
    <hyperlink ref="C82" r:id="rId162" display="https://www.binance.com/en/trade/ICX_USDT" xr:uid="{4E98D3FD-1356-7846-9D8C-E2008C1F7DDC}"/>
    <hyperlink ref="B83" r:id="rId163" display="https://coinmarketcap.com/currencies/monero/" xr:uid="{CB69574A-B129-C044-B9D3-162C3B0EA244}"/>
    <hyperlink ref="C83" r:id="rId164" display="https://www.binance.com/en/trade/XMR_USDT" xr:uid="{FF034F69-8E28-8241-B695-3A49051B74E3}"/>
    <hyperlink ref="B84" r:id="rId165" display="https://coinmarketcap.com/currencies/litecoin/" xr:uid="{46B91499-DB4F-BD4A-90C4-46B1BB98AF5C}"/>
    <hyperlink ref="C84" r:id="rId166" display="https://www.binance.com/en/trade/LTC_BNB" xr:uid="{03AE8760-EA9D-AF45-91D1-A16C85C7CA00}"/>
    <hyperlink ref="B85" r:id="rId167" display="https://coinmarketcap.com/currencies/ripple/" xr:uid="{265E4344-B07E-1D4B-B2DB-B559CDC1C479}"/>
    <hyperlink ref="C85" r:id="rId168" display="https://www.binance.com/en/trade/XRP_ETH" xr:uid="{626B9125-DB59-2B4A-A079-8F6F9230443E}"/>
    <hyperlink ref="B86" r:id="rId169" display="https://coinmarketcap.com/currencies/0x/" xr:uid="{214F2D75-4972-704A-B4D4-8D6E7ADF4FB9}"/>
    <hyperlink ref="C86" r:id="rId170" display="https://www.binance.com/en/trade/ZRX_BTC" xr:uid="{432E88E2-169B-C74A-8064-9891C8FF3797}"/>
    <hyperlink ref="B87" r:id="rId171" display="https://coinmarketcap.com/currencies/holo/" xr:uid="{7FF725EF-2AC1-4A4F-90F2-C167C85F2CA5}"/>
    <hyperlink ref="C87" r:id="rId172" display="https://www.binance.com/en/trade/HOT_USDT" xr:uid="{0C393CC2-A8C5-AD4C-A574-B34E5C3B223B}"/>
    <hyperlink ref="B88" r:id="rId173" display="https://coinmarketcap.com/currencies/ripple/" xr:uid="{1E20718D-979E-6248-A221-527060CEFD1D}"/>
    <hyperlink ref="C88" r:id="rId174" display="https://www.binance.com/en/trade/XRP_BNB" xr:uid="{12C44C68-FF9E-AD48-971E-C45BFD45FF5A}"/>
    <hyperlink ref="B89" r:id="rId175" display="https://coinmarketcap.com/currencies/aeron/" xr:uid="{69BDAD36-8399-4D41-AAA5-0ED05D38A983}"/>
    <hyperlink ref="C89" r:id="rId176" display="https://www.binance.com/en/trade/ARN_BTC" xr:uid="{2867167D-C4A3-E54B-9D0D-2BA3F518E7EA}"/>
    <hyperlink ref="B90" r:id="rId177" display="https://coinmarketcap.com/currencies/fantom/" xr:uid="{8613B913-2903-674D-836E-BA52432E872C}"/>
    <hyperlink ref="C90" r:id="rId178" display="https://www.binance.com/en/trade/FTM_USDT" xr:uid="{AA501591-FDDD-9E4F-A272-3ABD41228742}"/>
    <hyperlink ref="B91" r:id="rId179" display="https://coinmarketcap.com/currencies/waves/" xr:uid="{A6494253-484A-694C-B4BE-50DA447B4CAE}"/>
    <hyperlink ref="C91" r:id="rId180" display="https://www.binance.com/en/trade/WAVES_USDT" xr:uid="{58F2037D-0E23-204B-A4C6-54A240FEC6D1}"/>
    <hyperlink ref="B92" r:id="rId181" display="https://coinmarketcap.com/currencies/paxos-standard-token/" xr:uid="{54EB2ECF-1CA3-CB49-A6F6-65991D6EB32B}"/>
    <hyperlink ref="C92" r:id="rId182" display="https://www.binance.com/en/trade/PAX_TUSD" xr:uid="{929F11AF-D313-444F-8BB3-4CBFECB75DAA}"/>
    <hyperlink ref="B93" r:id="rId183" display="https://coinmarketcap.com/currencies/cosmos/" xr:uid="{F1CAF7A4-9CDE-1A4E-A8FC-268521769560}"/>
    <hyperlink ref="C93" r:id="rId184" display="https://www.binance.com/en/trade/ATOM_USDT" xr:uid="{56B5EF81-6F14-7F4C-B5D2-CBD1CF58BCCD}"/>
    <hyperlink ref="B94" r:id="rId185" display="https://coinmarketcap.com/currencies/singularitynet/" xr:uid="{9D406D7F-7975-4942-8C69-ED26919E8CB2}"/>
    <hyperlink ref="C94" r:id="rId186" display="https://www.binance.com/en/trade/AGI_BTC" xr:uid="{1D12DB86-DA35-574E-AA6C-0EA272446EB1}"/>
    <hyperlink ref="B95" r:id="rId187" display="https://coinmarketcap.com/currencies/cardano/" xr:uid="{FFF0D64F-214E-B34C-8209-0EE42E835CFB}"/>
    <hyperlink ref="C95" r:id="rId188" display="https://www.binance.com/en/trade/ADA_BNB" xr:uid="{BEF50A2B-7D90-7B48-B1F3-E7B726358979}"/>
    <hyperlink ref="B96" r:id="rId189" display="https://coinmarketcap.com/currencies/nano/" xr:uid="{E076867D-09B1-404A-A9A2-E86EB8777222}"/>
    <hyperlink ref="C96" r:id="rId190" display="https://www.binance.com/en/trade/NANO_BTC" xr:uid="{E2D13838-5A34-4146-9BD8-A4F64819FDC6}"/>
    <hyperlink ref="B97" r:id="rId191" display="https://coinmarketcap.com/currencies/rlc/" xr:uid="{2FE411F4-0315-0540-B37D-DEAA2EE2B167}"/>
    <hyperlink ref="C97" r:id="rId192" display="https://www.binance.com/en/trade/RLC_BTC" xr:uid="{097CBF4E-F7B8-BC4C-B89E-8DE2EFF1A12F}"/>
    <hyperlink ref="B98" r:id="rId193" display="https://coinmarketcap.com/currencies/theta/" xr:uid="{845337B6-005C-814C-9D17-A1A7D7FCF532}"/>
    <hyperlink ref="C98" r:id="rId194" display="https://www.binance.com/en/trade/THETA_BTC" xr:uid="{14A42384-0C4D-814F-B256-2EDCA6597C1D}"/>
    <hyperlink ref="B99" r:id="rId195" display="https://coinmarketcap.com/currencies/bitcoin-cash/" xr:uid="{A2960F88-71B0-484C-9AF1-E68201EEA0BF}"/>
    <hyperlink ref="C99" r:id="rId196" display="https://www.binance.com/en/trade/BCHABC_TUSD" xr:uid="{23473A50-51AC-CF4F-9225-42A34E5CB71A}"/>
    <hyperlink ref="B100" r:id="rId197" display="https://coinmarketcap.com/currencies/zilliqa/" xr:uid="{7AEBC605-0D37-5D47-A8DB-B7CBEF31E0D2}"/>
    <hyperlink ref="C100" r:id="rId198" display="https://www.binance.com/en/trade/ZIL_USDT" xr:uid="{38C439C4-59A5-D14D-813A-B3DBF4AE1A51}"/>
    <hyperlink ref="B101" r:id="rId199" display="https://coinmarketcap.com/currencies/gxchain/" xr:uid="{D62A1AAC-51FC-C848-9D29-5DCFD3D760FE}"/>
    <hyperlink ref="C101" r:id="rId200" display="https://www.binance.com/en/trade/GXS_BTC" xr:uid="{DF37F03D-2BA2-1843-9546-E7166ECA9242}"/>
    <hyperlink ref="B102" r:id="rId201" display="https://coinmarketcap.com/currencies/celer-network/" xr:uid="{D35877F6-AF5D-D947-9B8B-B34BE99D70B0}"/>
    <hyperlink ref="C102" r:id="rId202" display="https://www.binance.com/en/trade/CELR_USDT" xr:uid="{F2C553B7-DD55-AC44-9850-A64312C461F7}"/>
    <hyperlink ref="B103" r:id="rId203" display="https://coinmarketcap.com/currencies/eos/" xr:uid="{E80E749C-A923-4A47-90CC-AFE197D60071}"/>
    <hyperlink ref="C103" r:id="rId204" display="https://www.binance.com/en/trade/EOS_BNB" xr:uid="{35211721-A731-7D49-94AB-A58FCA45D7CB}"/>
    <hyperlink ref="B104" r:id="rId205" display="https://coinmarketcap.com/currencies/eos/" xr:uid="{56E0B1E7-94CC-E04F-9154-CDE957192D5C}"/>
    <hyperlink ref="C104" r:id="rId206" display="https://www.binance.com/en/trade/EOS_TUSD" xr:uid="{A546C639-E3D5-864F-8A90-75690FF0E8D4}"/>
    <hyperlink ref="B105" r:id="rId207" display="https://coinmarketcap.com/currencies/tron/" xr:uid="{96605BFB-7552-824F-A912-90D4DFE22F62}"/>
    <hyperlink ref="C105" r:id="rId208" display="https://www.binance.com/en/trade/TRX_ETH" xr:uid="{D372668D-7B87-EB49-8FF3-9C6EC45442D7}"/>
    <hyperlink ref="B106" r:id="rId209" display="https://coinmarketcap.com/currencies/dent/" xr:uid="{77111543-C6FD-B84A-87F3-A3E4B97689D1}"/>
    <hyperlink ref="C106" r:id="rId210" display="https://www.binance.com/en/trade/DENT_BTC" xr:uid="{CC10C2AA-CF9A-4D43-9556-5BEA9E35BF55}"/>
    <hyperlink ref="B107" r:id="rId211" display="https://coinmarketcap.com/currencies/cardano/" xr:uid="{D2AF3734-8549-D34B-A37A-D02D6410DC9F}"/>
    <hyperlink ref="C107" r:id="rId212" display="https://www.binance.com/en/trade/ADA_ETH" xr:uid="{A92AFA4E-04E7-1948-88AC-5FF6F3E4B840}"/>
    <hyperlink ref="B108" r:id="rId213" display="https://coinmarketcap.com/currencies/neo/" xr:uid="{89414DBE-CD9F-0C44-A905-76CCA4E0D8CE}"/>
    <hyperlink ref="C108" r:id="rId214" display="https://www.binance.com/en/trade/NEO_ETH" xr:uid="{B1190117-41B2-C94F-A5CA-3809BF444F93}"/>
    <hyperlink ref="B109" r:id="rId215" display="https://coinmarketcap.com/currencies/ren/" xr:uid="{8E6E1A78-C63E-3F4E-98FE-5AE896B9F198}"/>
    <hyperlink ref="C109" r:id="rId216" display="https://www.binance.com/en/trade/REN_BTC" xr:uid="{F6FBD220-1DBA-6B42-A859-1622833B47C9}"/>
    <hyperlink ref="B110" r:id="rId217" display="https://coinmarketcap.com/currencies/viberate/" xr:uid="{A9EE3A20-469D-F546-B530-0D69F0126D00}"/>
    <hyperlink ref="C110" r:id="rId218" display="https://www.binance.com/en/trade/VIB_BTC" xr:uid="{48B27F43-2D9A-994B-BC4C-290CEAC65756}"/>
    <hyperlink ref="B111" r:id="rId219" display="https://coinmarketcap.com/currencies/quarkchain/" xr:uid="{8D508B7A-52B1-A144-B7D7-4D24E5128D4D}"/>
    <hyperlink ref="C111" r:id="rId220" display="https://www.binance.com/en/trade/QKC_BTC" xr:uid="{B4629590-C586-B047-A2AB-42DBE4AA38C5}"/>
    <hyperlink ref="B112" r:id="rId221" display="https://coinmarketcap.com/currencies/bitcoin-cash/" xr:uid="{84F58553-FAE8-F644-A5AA-D2B2170DDAAA}"/>
    <hyperlink ref="C112" r:id="rId222" display="https://www.binance.com/en/trade/BCHABC_PAX" xr:uid="{1065CC13-EEE2-2845-BB35-446896FEF68F}"/>
    <hyperlink ref="B113" r:id="rId223" display="https://coinmarketcap.com/currencies/verge/" xr:uid="{34C6979F-3D86-6248-87DB-D6912C68CDCC}"/>
    <hyperlink ref="C113" r:id="rId224" display="https://www.binance.com/en/trade/XVG_BTC" xr:uid="{3C5CED22-D65D-E549-82B4-6C8DE3BD0517}"/>
    <hyperlink ref="B114" r:id="rId225" display="https://coinmarketcap.com/currencies/gochain/" xr:uid="{B898D958-A7E2-484C-A00A-C034EBF0A8A3}"/>
    <hyperlink ref="C114" r:id="rId226" display="https://www.binance.com/en/trade/GO_BTC" xr:uid="{B1E8F584-33C4-9949-8DFD-5299F8CFD0CF}"/>
    <hyperlink ref="B115" r:id="rId227" display="https://coinmarketcap.com/currencies/enjin-coin/" xr:uid="{F1E261C3-0075-0D4B-9AB9-F86058438BF8}"/>
    <hyperlink ref="C115" r:id="rId228" display="https://www.binance.com/en/trade/ENJ_BTC" xr:uid="{1CD2C709-5FB3-D74F-8428-1404BF645BAF}"/>
    <hyperlink ref="B116" r:id="rId229" display="https://coinmarketcap.com/currencies/vechain/" xr:uid="{8EE42751-07E3-8240-8E12-DA0E4009858B}"/>
    <hyperlink ref="C116" r:id="rId230" display="https://www.binance.com/en/trade/VET_ETH" xr:uid="{96F5470C-870A-C94D-A962-E7C9DEFB708D}"/>
    <hyperlink ref="B117" r:id="rId231" display="https://coinmarketcap.com/currencies/bittorrent/" xr:uid="{02B9B2F9-9ED6-1F40-ABB6-D88ABA0D8F49}"/>
    <hyperlink ref="C117" r:id="rId232" display="https://www.binance.com/en/trade/BTT_BNB" xr:uid="{9873B85C-B2DD-2B47-902E-79882426EE86}"/>
    <hyperlink ref="B118" r:id="rId233" display="https://coinmarketcap.com/currencies/holo/" xr:uid="{CB599666-230A-EC4E-A998-106CA0B72D3C}"/>
    <hyperlink ref="C118" r:id="rId234" display="https://www.binance.com/en/trade/HOT_ETH" xr:uid="{658215BF-192E-F74F-8A9F-5C716E7AA865}"/>
    <hyperlink ref="B119" r:id="rId235" display="https://coinmarketcap.com/currencies/matic-network/" xr:uid="{D2BFA496-EFB8-AD46-A5A5-80D429FD34AB}"/>
    <hyperlink ref="C119" r:id="rId236" display="https://www.binance.com/en/trade/MATIC_BNB" xr:uid="{12819707-D6D4-6145-ABFC-2D644D27571A}"/>
    <hyperlink ref="B120" r:id="rId237" display="https://coinmarketcap.com/currencies/digixdao/" xr:uid="{D5CA721A-A1A2-F84E-AD37-86E528E3F824}"/>
    <hyperlink ref="C120" r:id="rId238" display="https://www.binance.com/en/trade/DGD_BTC" xr:uid="{DD65573B-B7A6-784F-AB4D-BAA26EC6DC90}"/>
    <hyperlink ref="B121" r:id="rId239" display="https://coinmarketcap.com/currencies/airswap/" xr:uid="{56FFDD95-C3A7-AB4A-A482-4DFB44800127}"/>
    <hyperlink ref="C121" r:id="rId240" display="https://www.binance.com/en/trade/AST_BTC" xr:uid="{05ABCCF1-803C-B546-BFAB-6B068360F734}"/>
    <hyperlink ref="B122" r:id="rId241" display="https://coinmarketcap.com/currencies/red-pulse/" xr:uid="{16AC27AB-BEDE-C140-ABF6-5067419721A8}"/>
    <hyperlink ref="C122" r:id="rId242" display="https://www.binance.com/en/trade/PHB_BTC" xr:uid="{FD8CD746-5938-D94C-BCD1-B41B99D3C8C6}"/>
    <hyperlink ref="B123" r:id="rId243" display="https://coinmarketcap.com/currencies/cardano/" xr:uid="{8E974DE1-ACCA-7F43-9C59-4D953702DC81}"/>
    <hyperlink ref="C123" r:id="rId244" display="https://www.binance.com/en/trade/ADA_TUSD" xr:uid="{F33454F4-E232-7743-8AE0-CAE410FF065D}"/>
    <hyperlink ref="B124" r:id="rId245" display="https://coinmarketcap.com/currencies/dock/" xr:uid="{D698A78C-55EF-FE49-9FC4-89ABE6A0B893}"/>
    <hyperlink ref="C124" r:id="rId246" display="https://www.binance.com/en/trade/DOCK_BTC" xr:uid="{D74ACD03-265D-7F4B-981E-6CE60C65C502}"/>
    <hyperlink ref="B125" r:id="rId247" display="https://coinmarketcap.com/currencies/litecoin/" xr:uid="{EA34793A-7D26-7D45-BDC5-AE46DAA762C9}"/>
    <hyperlink ref="C125" r:id="rId248" display="https://www.binance.com/en/trade/LTC_USDC" xr:uid="{F05334D3-62F2-574E-B6FB-59C187AC5012}"/>
    <hyperlink ref="B126" r:id="rId249" display="https://coinmarketcap.com/currencies/quantstamp/" xr:uid="{D538A644-6631-DD4E-921E-55ECE77C436D}"/>
    <hyperlink ref="C126" r:id="rId250" display="https://www.binance.com/en/trade/QSP_BTC" xr:uid="{03581058-9EF4-1746-BF30-4D6A2EEAB6A9}"/>
    <hyperlink ref="B127" r:id="rId251" display="https://coinmarketcap.com/currencies/chainlink/" xr:uid="{F4414E15-1E46-634B-B2D5-840D73F8B92F}"/>
    <hyperlink ref="C127" r:id="rId252" display="https://www.binance.com/en/trade/LINK_PAX" xr:uid="{2D6E0FF4-657A-CE4D-A694-CB65A1CDFBA8}"/>
    <hyperlink ref="B128" r:id="rId253" display="https://coinmarketcap.com/currencies/usd-coin/" xr:uid="{55228811-5877-C149-8FF6-B9145C0CB3DB}"/>
    <hyperlink ref="C128" r:id="rId254" display="https://www.binance.com/en/trade/USDC_TUSD" xr:uid="{E262F13F-43FD-434D-A464-B72BF0918A33}"/>
    <hyperlink ref="B129" r:id="rId255" display="https://coinmarketcap.com/currencies/iostoken/" xr:uid="{4A96EDEA-6A68-E946-AA22-5BE0640F096F}"/>
    <hyperlink ref="C129" r:id="rId256" display="https://www.binance.com/en/trade/IOST_BTC" xr:uid="{51FF41FE-B26B-6944-83A2-8AA1204B01B2}"/>
    <hyperlink ref="B130" r:id="rId257" display="https://coinmarketcap.com/currencies/raiden-network-token/" xr:uid="{8F272D1E-0792-024A-BF9D-4D9057252C24}"/>
    <hyperlink ref="C130" r:id="rId258" display="https://www.binance.com/en/trade/RDN_BTC" xr:uid="{6A2711A9-449D-A843-99FA-2B64B833B617}"/>
    <hyperlink ref="B131" r:id="rId259" display="https://coinmarketcap.com/currencies/eidoo/" xr:uid="{0759ED2D-EABC-5A44-A76C-D2901C1F1427}"/>
    <hyperlink ref="C131" r:id="rId260" display="https://www.binance.com/en/trade/EDO_BTC" xr:uid="{5722F2EE-53E0-7841-98F0-39FECF1D5BA5}"/>
    <hyperlink ref="B132" r:id="rId261" display="https://coinmarketcap.com/currencies/basic-attention-token/" xr:uid="{BC8BA56C-9590-3344-B2CA-478F88BAE924}"/>
    <hyperlink ref="C132" r:id="rId262" display="https://www.binance.com/en/trade/BAT_USDT" xr:uid="{CC44F660-49B9-C14C-8236-186EA00A78B7}"/>
    <hyperlink ref="B133" r:id="rId263" display="https://coinmarketcap.com/currencies/pundi-x/" xr:uid="{8B7E4AC2-DB1F-794A-BE02-3E3AFE0DB73F}"/>
    <hyperlink ref="C133" r:id="rId264" display="https://www.binance.com/en/trade/NPXS_ETH" xr:uid="{A42AC26F-9CC8-D149-AA62-9514D364BCFE}"/>
    <hyperlink ref="B134" r:id="rId265" display="https://coinmarketcap.com/currencies/bitcoin-gold/" xr:uid="{B229FA69-4A1C-2F44-BBAC-8E50624AD66D}"/>
    <hyperlink ref="C134" r:id="rId266" display="https://www.binance.com/en/trade/BTG_BTC" xr:uid="{306B8EDF-3642-6A4B-A3F7-1B321290F2C8}"/>
    <hyperlink ref="B135" r:id="rId267" display="https://coinmarketcap.com/currencies/bitcoin-cash/" xr:uid="{6AE2878A-047E-BA4C-8868-FB1D705BCD0D}"/>
    <hyperlink ref="C135" r:id="rId268" display="https://www.binance.com/en/trade/BCHABC_USDC" xr:uid="{274C2DFA-6BBA-CA41-AD07-8B355313E5E8}"/>
    <hyperlink ref="B136" r:id="rId269" display="https://coinmarketcap.com/currencies/litecoin/" xr:uid="{30D99E91-28D7-894E-B6F8-03544CA24918}"/>
    <hyperlink ref="C136" r:id="rId270" display="https://www.binance.com/en/trade/LTC_TUSD" xr:uid="{5DC5AD60-A443-B64F-B93D-E4C68B2D6211}"/>
    <hyperlink ref="B137" r:id="rId271" display="https://coinmarketcap.com/currencies/aelf/" xr:uid="{8D3A1EBE-E01F-374F-AA55-54BDE8E13DB3}"/>
    <hyperlink ref="C137" r:id="rId272" display="https://www.binance.com/en/trade/ELF_BTC" xr:uid="{D5301250-E0A1-B344-9BD8-D9B68F27D6AE}"/>
    <hyperlink ref="B138" r:id="rId273" display="https://coinmarketcap.com/currencies/mainframe/" xr:uid="{FE06A3C9-3268-CE48-9CEC-4586285CB530}"/>
    <hyperlink ref="C138" r:id="rId274" display="https://www.binance.com/en/trade/MFT_BTC" xr:uid="{8506D46C-2780-ED4C-8D9B-B657156E12AB}"/>
    <hyperlink ref="B139" r:id="rId275" display="https://coinmarketcap.com/currencies/litecoin/" xr:uid="{DB02DF2B-F1FE-5E49-9F2B-D38A3B58EF06}"/>
    <hyperlink ref="C139" r:id="rId276" display="https://www.binance.com/en/trade/LTC_ETH" xr:uid="{E5F26B70-7B5A-E544-943F-C6E25838FEB9}"/>
    <hyperlink ref="B140" r:id="rId277" display="https://coinmarketcap.com/currencies/iostoken/" xr:uid="{71DC5648-995B-1B49-AD5E-61208C1F35F4}"/>
    <hyperlink ref="C140" r:id="rId278" display="https://www.binance.com/en/trade/IOST_USDT" xr:uid="{432592C6-C4C3-7642-8167-F6F6298E306B}"/>
    <hyperlink ref="B141" r:id="rId279" display="https://coinmarketcap.com/currencies/zcoin/" xr:uid="{7CE02297-9C08-4D4E-BBEE-3906BECFEECD}"/>
    <hyperlink ref="C141" r:id="rId280" display="https://www.binance.com/en/trade/XZC_BTC" xr:uid="{722854D3-FD03-6D4C-A011-E93FC040B5B8}"/>
    <hyperlink ref="B142" r:id="rId281" display="https://coinmarketcap.com/currencies/0x/" xr:uid="{53085CA5-CEB6-8B44-8D1A-A00D1D3A32D2}"/>
    <hyperlink ref="C142" r:id="rId282" display="https://www.binance.com/en/trade/ZRX_USDT" xr:uid="{424B5389-0F8C-9A4D-BE13-6340004FF0FF}"/>
    <hyperlink ref="B143" r:id="rId283" display="https://coinmarketcap.com/currencies/wanchain/" xr:uid="{69DE5016-997B-1540-8096-95BB854D15A4}"/>
    <hyperlink ref="C143" r:id="rId284" display="https://www.binance.com/en/trade/WAN_BTC" xr:uid="{4E81871C-C13D-2746-8D1B-208637724460}"/>
    <hyperlink ref="B144" r:id="rId285" display="https://coinmarketcap.com/currencies/adx-net/" xr:uid="{D36C17D0-87D5-EE43-AA80-7ED1B9B230C1}"/>
    <hyperlink ref="C144" r:id="rId286" display="https://www.binance.com/en/trade/ADX_BTC" xr:uid="{68CB9D29-24D9-CB40-AB99-3BBC0D953323}"/>
    <hyperlink ref="B145" r:id="rId287" display="https://coinmarketcap.com/currencies/tron/" xr:uid="{DDCCBBCC-2E7D-A54A-8D35-3A1CEF6BD89D}"/>
    <hyperlink ref="C145" r:id="rId288" display="https://www.binance.com/en/trade/TRX_BNB" xr:uid="{0C239297-DA1D-9347-9485-B7987EA59503}"/>
    <hyperlink ref="B146" r:id="rId289" display="https://coinmarketcap.com/currencies/binance-coin/" xr:uid="{82202A68-1FB1-0947-A1AC-77A197CAE61B}"/>
    <hyperlink ref="C146" r:id="rId290" display="https://www.binance.com/en/trade/BNB_USDC" xr:uid="{F7DC2364-FD2A-5243-A3B9-453D1B74B206}"/>
    <hyperlink ref="B147" r:id="rId291" display="https://coinmarketcap.com/currencies/populous/" xr:uid="{3E40AE65-6FDB-A740-B653-2A5F440CC789}"/>
    <hyperlink ref="C147" r:id="rId292" display="https://www.binance.com/en/trade/PPT_BTC" xr:uid="{84F6CBF8-D2E1-244F-85EF-7ECC68576C75}"/>
    <hyperlink ref="B148" r:id="rId293" display="https://coinmarketcap.com/currencies/blox/" xr:uid="{16A9522F-0C2A-E64C-AC20-3CA998CC8B72}"/>
    <hyperlink ref="C148" r:id="rId294" display="https://www.binance.com/en/trade/CDT_BTC" xr:uid="{29E61D52-7CF4-F04A-9651-6413FAFFDADB}"/>
    <hyperlink ref="B149" r:id="rId295" display="https://coinmarketcap.com/currencies/nebulas-token/" xr:uid="{4025E65D-6DD6-AF40-B08C-432707308E8A}"/>
    <hyperlink ref="C149" r:id="rId296" display="https://www.binance.com/en/trade/NAS_BTC" xr:uid="{2410588C-081B-2F47-8F03-F7761F6CFDD0}"/>
    <hyperlink ref="B150" r:id="rId297" display="https://coinmarketcap.com/currencies/skycoin/" xr:uid="{146D22EF-64CA-F84A-B4FD-ABFE35E0950A}"/>
    <hyperlink ref="C150" r:id="rId298" display="https://www.binance.com/en/trade/SKY_BTC" xr:uid="{8D542FAF-4081-A54E-95BC-595D6326AD19}"/>
    <hyperlink ref="B151" r:id="rId299" display="https://coinmarketcap.com/currencies/ripple/" xr:uid="{F3B66A15-7076-1F49-B660-F4E7E3C03314}"/>
    <hyperlink ref="C151" r:id="rId300" display="https://www.binance.com/en/trade/XRP_PAX" xr:uid="{0B057D7C-944E-AC49-AC65-51C02F150833}"/>
    <hyperlink ref="B152" r:id="rId301" display="https://coinmarketcap.com/currencies/pundi-x/" xr:uid="{666EEE49-29A8-D64F-99FB-4D108501452C}"/>
    <hyperlink ref="C152" r:id="rId302" display="https://www.binance.com/en/trade/NPXS_BTC" xr:uid="{CB21DB83-A605-B641-A789-B15B5B52379B}"/>
    <hyperlink ref="B153" r:id="rId303" display="https://coinmarketcap.com/currencies/ripple/" xr:uid="{03F4D1C5-C8B3-0C43-8FEF-D25780D07B34}"/>
    <hyperlink ref="C153" r:id="rId304" display="https://www.binance.com/en/trade/XRP_TUSD" xr:uid="{1D78FAB8-3153-D940-A4A1-541E930FEC2A}"/>
    <hyperlink ref="B154" r:id="rId305" display="https://coinmarketcap.com/currencies/etherparty/" xr:uid="{80E0B385-DB98-DF42-9748-7CFAA619A21B}"/>
    <hyperlink ref="C154" r:id="rId306" display="https://www.binance.com/en/trade/FUEL_BTC" xr:uid="{72CB2274-B460-0348-B7E9-7B8FA122D02D}"/>
    <hyperlink ref="B155" r:id="rId307" display="https://coinmarketcap.com/currencies/omisego/" xr:uid="{539DE087-97A4-364B-8D5D-328FDE58760E}"/>
    <hyperlink ref="C155" r:id="rId308" display="https://www.binance.com/en/trade/OMG_ETH" xr:uid="{E2B72C35-6649-2940-B6D9-FF0CA4EB1DBC}"/>
    <hyperlink ref="B156" r:id="rId309" display="https://coinmarketcap.com/currencies/ost/" xr:uid="{A35C7952-CAAC-7D47-A5D9-CA7FE80BC794}"/>
    <hyperlink ref="C156" r:id="rId310" display="https://www.binance.com/en/trade/OST_BTC" xr:uid="{40E9C765-EEDB-8647-826A-DFA912B3C027}"/>
    <hyperlink ref="B157" r:id="rId311" display="https://coinmarketcap.com/currencies/everex/" xr:uid="{79AC2F36-5A3D-9443-8268-B693D98FAB62}"/>
    <hyperlink ref="C157" r:id="rId312" display="https://www.binance.com/en/trade/EVX_BTC" xr:uid="{A6B61585-8BE5-E648-BCA7-91E374032F45}"/>
    <hyperlink ref="B158" r:id="rId313" display="https://coinmarketcap.com/currencies/ontology/" xr:uid="{97661741-C487-B844-BC63-B54ED3D581D8}"/>
    <hyperlink ref="C158" r:id="rId314" display="https://www.binance.com/en/trade/ONT_ETH" xr:uid="{824113EE-EBD7-F64E-923E-A6F4ED19EB73}"/>
    <hyperlink ref="B159" r:id="rId315" display="https://coinmarketcap.com/currencies/binance-coin/" xr:uid="{E65495FF-950C-4D47-A49D-6CA10DC4207C}"/>
    <hyperlink ref="C159" r:id="rId316" display="https://www.binance.com/en/trade/BNB_TUSD" xr:uid="{EDF6DB5A-4543-E840-AD09-208D1F998558}"/>
    <hyperlink ref="B160" r:id="rId317" display="https://coinmarketcap.com/currencies/ripple/" xr:uid="{762DC77D-A7B7-384D-874E-56F1B3A33D65}"/>
    <hyperlink ref="C160" r:id="rId318" display="https://www.binance.com/en/trade/XRP_USDC" xr:uid="{383A672A-C5A2-464A-9D92-AC0C5E601145}"/>
    <hyperlink ref="B161" r:id="rId319" display="https://coinmarketcap.com/currencies/crypto-com/" xr:uid="{C18771EC-4E06-BA44-86B2-6D893242985E}"/>
    <hyperlink ref="C161" r:id="rId320" display="https://www.binance.com/en/trade/MCO_BTC" xr:uid="{7331CA3A-7676-8145-814C-24F37CB8772A}"/>
    <hyperlink ref="B162" r:id="rId321" display="https://coinmarketcap.com/currencies/power-ledger/" xr:uid="{33DAFCFE-88AF-954A-9113-DEA666D0DF37}"/>
    <hyperlink ref="C162" r:id="rId322" display="https://www.binance.com/en/trade/POWR_BTC" xr:uid="{131CF103-7995-7E4F-945F-BD26E3A10C9A}"/>
    <hyperlink ref="B163" r:id="rId323" display="https://coinmarketcap.com/currencies/lisk/" xr:uid="{0E8D6479-277D-6449-BB65-60418887478C}"/>
    <hyperlink ref="C163" r:id="rId324" display="https://www.binance.com/en/trade/LSK_BTC" xr:uid="{FBB64F3A-BED8-BB49-9AEC-CB4E7F822E10}"/>
    <hyperlink ref="B164" r:id="rId325" display="https://coinmarketcap.com/currencies/hypercash/" xr:uid="{6C73362A-2784-9247-8C5A-2C3E1C252CCF}"/>
    <hyperlink ref="C164" r:id="rId326" display="https://www.binance.com/en/trade/HC_ETH" xr:uid="{E0EC94EB-8835-F54C-AF48-DBC8D2F3F72B}"/>
    <hyperlink ref="B165" r:id="rId327" display="https://coinmarketcap.com/currencies/dash/" xr:uid="{68A8B2F1-346B-404E-8840-FDC35CF8981F}"/>
    <hyperlink ref="C165" r:id="rId328" display="https://www.binance.com/en/trade/DASH_USDT" xr:uid="{A735741E-D299-AD42-BE88-2E333B4F74FA}"/>
    <hyperlink ref="B166" r:id="rId329" display="https://coinmarketcap.com/currencies/amber/" xr:uid="{9B93CEA5-5BCE-9945-B7A5-B96FEFD6A3E9}"/>
    <hyperlink ref="C166" r:id="rId330" display="https://www.binance.com/en/trade/AMB_BTC" xr:uid="{7A2D4DEA-3FA9-8B45-AF43-D55E9D2517BE}"/>
    <hyperlink ref="B167" r:id="rId331" display="https://coinmarketcap.com/currencies/bancor/" xr:uid="{DF180FFA-0004-0A4D-B2AD-347A8E83EED7}"/>
    <hyperlink ref="C167" r:id="rId332" display="https://www.binance.com/en/trade/BNT_BTC" xr:uid="{3806CDF8-D8E0-A74B-AE67-CE9CCB6FCF9A}"/>
    <hyperlink ref="B168" r:id="rId333" display="https://coinmarketcap.com/currencies/civic/" xr:uid="{82541A7F-BD1B-E644-95BA-5435F20D00D4}"/>
    <hyperlink ref="C168" r:id="rId334" display="https://www.binance.com/en/trade/CVC_BTC" xr:uid="{D912F281-54C1-1246-8A70-6ECB10B1E750}"/>
    <hyperlink ref="B169" r:id="rId335" display="https://coinmarketcap.com/currencies/iota/" xr:uid="{1D28F971-AA77-B240-B63C-9E4ADAC6D988}"/>
    <hyperlink ref="C169" r:id="rId336" display="https://www.binance.com/en/trade/IOTA_ETH" xr:uid="{0F84D305-84C5-8442-A5A4-D59DCA6B1DD4}"/>
    <hyperlink ref="B170" r:id="rId337" display="https://coinmarketcap.com/currencies/theta-fuel/" xr:uid="{4DDFD34E-1DAB-534A-88F0-84026A8F412C}"/>
    <hyperlink ref="C170" r:id="rId338" display="https://www.binance.com/en/trade/TFUEL_USDT" xr:uid="{D38302AB-FC7E-F44A-9790-BE4A3B9F1253}"/>
    <hyperlink ref="B171" r:id="rId339" display="https://coinmarketcap.com/currencies/waves/" xr:uid="{751B5F3B-FA3E-CB4C-A358-10CD7CC0FD64}"/>
    <hyperlink ref="C171" r:id="rId340" display="https://www.binance.com/en/trade/WAVES_TUSD" xr:uid="{31E946B4-DC8D-C549-B99B-D2E5ECA62060}"/>
    <hyperlink ref="B172" r:id="rId341" display="https://coinmarketcap.com/currencies/bitcoin/" xr:uid="{BD41D036-1A97-1747-9FE5-36B408DFF380}"/>
    <hyperlink ref="C172" r:id="rId342" display="https://www.binance.com/en/trade/BTC_USDS" xr:uid="{48991185-51C6-C947-8DBC-64C34E120D05}"/>
    <hyperlink ref="B173" r:id="rId343" display="https://coinmarketcap.com/currencies/genesis-vision/" xr:uid="{9BF65E18-36D8-054C-8731-0190B179004B}"/>
    <hyperlink ref="C173" r:id="rId344" display="https://www.binance.com/en/trade/GVT_BTC" xr:uid="{5815773A-D734-A448-BEC0-335D611CB1E1}"/>
    <hyperlink ref="B174" r:id="rId345" display="https://coinmarketcap.com/currencies/mithril/" xr:uid="{78DD3421-0011-1A44-B51A-F83CE33468A2}"/>
    <hyperlink ref="C174" r:id="rId346" display="https://www.binance.com/en/trade/MITH_USDT" xr:uid="{92DD01C5-E9E2-3C43-9778-36516F523B1D}"/>
    <hyperlink ref="B175" r:id="rId347" display="https://coinmarketcap.com/currencies/mithril/" xr:uid="{0146F299-F1FE-4941-AC20-D72D7CDE1522}"/>
    <hyperlink ref="C175" r:id="rId348" display="https://www.binance.com/en/trade/MITH_BTC" xr:uid="{97825EF9-D886-3345-8D35-18E0DD7E0FF6}"/>
    <hyperlink ref="B176" r:id="rId349" display="https://coinmarketcap.com/currencies/neo/" xr:uid="{033CDC43-A8D3-A74E-9740-E19C5F55A069}"/>
    <hyperlink ref="C176" r:id="rId350" display="https://www.binance.com/en/trade/NEO_BNB" xr:uid="{CA049F00-5921-1841-A753-4A04BAB4284E}"/>
    <hyperlink ref="B177" r:id="rId351" display="https://coinmarketcap.com/currencies/tael/" xr:uid="{B932C169-9840-F943-B064-10B4BF22CCC3}"/>
    <hyperlink ref="C177" r:id="rId352" display="https://www.binance.com/en/trade/WABI_BTC" xr:uid="{E12A8C1C-0708-9C47-B34A-611A52A702FA}"/>
    <hyperlink ref="B178" r:id="rId353" display="https://coinmarketcap.com/currencies/theta-fuel/" xr:uid="{3F868853-A619-444E-873C-CF56C976691C}"/>
    <hyperlink ref="C178" r:id="rId354" display="https://www.binance.com/en/trade/TFUEL_BTC" xr:uid="{2C4BBDEE-193F-8047-A558-A35FC2DE0FEB}"/>
    <hyperlink ref="B179" r:id="rId355" display="https://coinmarketcap.com/currencies/ripio-credit-network/" xr:uid="{7A7C29D2-CEE4-D14A-9FFC-C51A8C7E095D}"/>
    <hyperlink ref="C179" r:id="rId356" display="https://www.binance.com/en/trade/RCN_BTC" xr:uid="{97E90331-1FDB-8A4D-B7F3-015A966DCB38}"/>
    <hyperlink ref="B180" r:id="rId357" display="https://coinmarketcap.com/currencies/gifto/" xr:uid="{65B0643D-62EA-234C-8980-7C37D7DC69C5}"/>
    <hyperlink ref="C180" r:id="rId358" display="https://www.binance.com/en/trade/GTO_BTC" xr:uid="{9A5376C4-BC9D-4B44-BC73-BE9F1510709A}"/>
    <hyperlink ref="B181" r:id="rId359" display="https://coinmarketcap.com/currencies/qtum/" xr:uid="{69E281FE-9FB3-0A4F-A2D5-1BA22152ACA1}"/>
    <hyperlink ref="C181" r:id="rId360" display="https://www.binance.com/en/trade/QTUM_ETH" xr:uid="{D64FA1D3-A208-E144-8961-0775C2F213C2}"/>
    <hyperlink ref="B182" r:id="rId361" display="https://coinmarketcap.com/currencies/stratis/" xr:uid="{EA0F1834-CDE6-DC48-AF27-F3CEDA5155D5}"/>
    <hyperlink ref="C182" r:id="rId362" display="https://www.binance.com/en/trade/STRAT_BTC" xr:uid="{A750B71D-7ECB-8042-90AA-7319C5297B7E}"/>
    <hyperlink ref="B183" r:id="rId363" display="https://coinmarketcap.com/currencies/eos/" xr:uid="{04F7AB50-5A07-9E47-8613-C19E8CA3908B}"/>
    <hyperlink ref="C183" r:id="rId364" display="https://www.binance.com/en/trade/EOS_USDC" xr:uid="{F6EC83B2-4619-4745-BCC7-F891318FD1EE}"/>
    <hyperlink ref="B184" r:id="rId365" display="https://coinmarketcap.com/currencies/polymath-network/" xr:uid="{CEF02972-8C58-B744-839B-1E1CAE23EC55}"/>
    <hyperlink ref="C184" r:id="rId366" display="https://www.binance.com/en/trade/POLY_BTC" xr:uid="{FDC61C10-6722-1649-AEC8-B0C06F2582E6}"/>
    <hyperlink ref="B185" r:id="rId367" display="https://coinmarketcap.com/currencies/vibe/" xr:uid="{68AD95EE-69E2-0D4C-A231-6DC2EDCCF465}"/>
    <hyperlink ref="C185" r:id="rId368" display="https://www.binance.com/en/trade/VIBE_BTC" xr:uid="{02D858FD-B19B-6B44-B7BD-6F65869942E5}"/>
    <hyperlink ref="B186" r:id="rId369" display="https://coinmarketcap.com/currencies/iotex/" xr:uid="{9A7511F0-3A31-B34C-8105-CCC8FE36A41D}"/>
    <hyperlink ref="C186" r:id="rId370" display="https://www.binance.com/en/trade/IOTX_BTC" xr:uid="{CD952A02-B8CF-8A44-9DD7-FAC7A1659C79}"/>
    <hyperlink ref="B187" r:id="rId371" display="https://coinmarketcap.com/currencies/cybermiles/" xr:uid="{2C90372D-E461-B84F-9E36-FCDA9BA3A8AE}"/>
    <hyperlink ref="C187" r:id="rId372" display="https://www.binance.com/en/trade/CMT_BTC" xr:uid="{B8969613-FBF4-9040-97E1-2DE01FD06DBE}"/>
    <hyperlink ref="B188" r:id="rId373" display="https://coinmarketcap.com/currencies/binance-coin/" xr:uid="{343802DF-C383-534B-9348-F67176CEF07D}"/>
    <hyperlink ref="C188" r:id="rId374" display="https://www.binance.com/en/trade/BNB_PAX" xr:uid="{5EDCB656-7DC5-9C47-B2BC-205B11069AFC}"/>
    <hyperlink ref="B189" r:id="rId375" display="https://coinmarketcap.com/currencies/ethos/" xr:uid="{AFF0158F-690B-FD4A-A542-DA7784E7DD9C}"/>
    <hyperlink ref="C189" r:id="rId376" display="https://www.binance.com/en/trade/BQX_BTC" xr:uid="{0FEEF342-DFD9-924D-B735-E61D2D1AC110}"/>
    <hyperlink ref="B190" r:id="rId377" display="https://coinmarketcap.com/currencies/zcash/" xr:uid="{2F9CABE0-4FDD-8C4C-BDD1-59983C509149}"/>
    <hyperlink ref="C190" r:id="rId378" display="https://www.binance.com/en/trade/ZEC_ETH" xr:uid="{31F38E86-AD06-A44D-97DD-6674CB3B1933}"/>
    <hyperlink ref="B191" r:id="rId379" display="https://coinmarketcap.com/currencies/waves/" xr:uid="{34EB4A9A-11DA-CB4E-A18B-0EDE2DC631A7}"/>
    <hyperlink ref="C191" r:id="rId380" display="https://www.binance.com/en/trade/WAVES_ETH" xr:uid="{0549AE39-F6D0-C44F-B41E-ED9397028F74}"/>
    <hyperlink ref="B192" r:id="rId381" display="https://coinmarketcap.com/currencies/kyber-network/" xr:uid="{30C14B49-1041-8446-9B9F-778D1EB3A6A5}"/>
    <hyperlink ref="C192" r:id="rId382" display="https://www.binance.com/en/trade/KNC_BTC" xr:uid="{991926C4-F041-144E-9626-5318398DE345}"/>
    <hyperlink ref="B193" r:id="rId383" display="https://coinmarketcap.com/currencies/vechain/" xr:uid="{1456A199-C170-3245-B61E-77EEDF43CE45}"/>
    <hyperlink ref="C193" r:id="rId384" display="https://www.binance.com/en/trade/VET_BNB" xr:uid="{59A9E292-AA5B-1247-9A88-3269937191DD}"/>
    <hyperlink ref="B194" r:id="rId385" display="https://coinmarketcap.com/currencies/oax/" xr:uid="{48C0A959-E168-0E46-94A6-E4F3A875D881}"/>
    <hyperlink ref="C194" r:id="rId386" display="https://www.binance.com/en/trade/OAX_BTC" xr:uid="{865435C7-DD9B-244A-A912-18DC4A263329}"/>
    <hyperlink ref="B195" r:id="rId387" display="https://coinmarketcap.com/currencies/neo/" xr:uid="{EBE09073-F31B-4E47-AD89-3EDC928135D1}"/>
    <hyperlink ref="C195" r:id="rId388" display="https://www.binance.com/en/trade/NEO_TUSD" xr:uid="{FCF078F6-5948-D047-B07B-E5D0F4E4BC63}"/>
    <hyperlink ref="B196" r:id="rId389" display="https://coinmarketcap.com/currencies/monetha/" xr:uid="{619D1D4A-3619-AE4E-B832-FBE10F4A3499}"/>
    <hyperlink ref="C196" r:id="rId390" display="https://www.binance.com/en/trade/MTH_BTC" xr:uid="{878D1A28-3EB9-2146-A4A2-080AB4EEB1CD}"/>
    <hyperlink ref="B197" r:id="rId391" display="https://coinmarketcap.com/currencies/aeternity/" xr:uid="{CD622696-0BB9-9549-9EBF-14D5015C5A4D}"/>
    <hyperlink ref="C197" r:id="rId392" display="https://www.binance.com/en/trade/AE_BTC" xr:uid="{BAFC8DDE-0542-3E48-9B1C-C5CFB1953839}"/>
    <hyperlink ref="B198" r:id="rId393" display="https://coinmarketcap.com/currencies/singulardtv/" xr:uid="{E5088CCD-B27C-BE48-B001-A0CA6C5C1D4C}"/>
    <hyperlink ref="C198" r:id="rId394" display="https://www.binance.com/en/trade/SNGLS_BTC" xr:uid="{6D23E94A-B8F5-0B49-81A9-3CBA358534A8}"/>
    <hyperlink ref="B199" r:id="rId395" display="https://coinmarketcap.com/currencies/appcoins/" xr:uid="{5BE2B9D0-7DE3-AA48-8D6C-6EA5C2141CF5}"/>
    <hyperlink ref="C199" r:id="rId396" display="https://www.binance.com/en/trade/APPC_BTC" xr:uid="{92A659EC-3C64-E448-9AE0-9B0FB117BA27}"/>
    <hyperlink ref="B200" r:id="rId397" display="https://coinmarketcap.com/currencies/decentraland/" xr:uid="{0A017E1B-1C65-1F43-88F6-B232D8E6A0CB}"/>
    <hyperlink ref="C200" r:id="rId398" display="https://www.binance.com/en/trade/MANA_BTC" xr:uid="{10B1A06F-49AE-8B4C-894B-52842ABE7F34}"/>
    <hyperlink ref="B201" r:id="rId399" display="https://coinmarketcap.com/currencies/zilliqa/" xr:uid="{D74D4D62-7971-C542-AD59-56D991D2FD4E}"/>
    <hyperlink ref="C201" r:id="rId400" display="https://www.binance.com/en/trade/ZIL_ETH" xr:uid="{85581687-4603-2D40-904B-1F5C9EAF8CC7}"/>
    <hyperlink ref="B202" r:id="rId401" display="https://coinmarketcap.com/currencies/icon/" xr:uid="{9072D8A0-19B0-3340-922B-3B6D53BBB586}"/>
    <hyperlink ref="C202" r:id="rId402" display="https://www.binance.com/en/trade/ICX_ETH" xr:uid="{C5335667-0CEC-3B49-9AC6-E07D20C93E0F}"/>
    <hyperlink ref="B203" r:id="rId403" display="https://coinmarketcap.com/currencies/augur/" xr:uid="{34522E89-9B46-F444-B05D-3E8A32312CA7}"/>
    <hyperlink ref="C203" r:id="rId404" display="https://www.binance.com/en/trade/REP_BTC" xr:uid="{BCB55089-152D-DD49-94BB-8CE1550343E0}"/>
    <hyperlink ref="B204" r:id="rId405" display="https://coinmarketcap.com/currencies/bitcoin-diamond/" xr:uid="{9AD01594-2B58-2248-9406-9496F9F0875B}"/>
    <hyperlink ref="C204" r:id="rId406" display="https://www.binance.com/en/trade/BCD_BTC" xr:uid="{EB727E19-F17D-5844-9D9C-D5A7237D7982}"/>
    <hyperlink ref="B205" r:id="rId407" display="https://coinmarketcap.com/currencies/enjin-coin/" xr:uid="{704AE20C-C885-5047-A08F-EE9AB89A9838}"/>
    <hyperlink ref="C205" r:id="rId408" display="https://www.binance.com/en/trade/ENJ_USDT" xr:uid="{AA801BC5-60AA-7A41-83E3-E78F7997F913}"/>
    <hyperlink ref="B206" r:id="rId409" display="https://coinmarketcap.com/currencies/aion/" xr:uid="{27CC1387-62A8-0740-9114-E66EA220F9C8}"/>
    <hyperlink ref="C206" r:id="rId410" display="https://www.binance.com/en/trade/AION_BTC" xr:uid="{1D5B593F-4509-C24C-9734-28C5F34D4022}"/>
    <hyperlink ref="B207" r:id="rId411" display="https://coinmarketcap.com/currencies/bluzelle/" xr:uid="{06685CE1-2D57-5345-96F6-EAAEE759A6CB}"/>
    <hyperlink ref="C207" r:id="rId412" display="https://www.binance.com/en/trade/BLZ_BTC" xr:uid="{B81C2EB7-3654-9E4A-AC5A-92FFE2A2E6DC}"/>
    <hyperlink ref="B208" r:id="rId413" display="https://coinmarketcap.com/currencies/nuls/" xr:uid="{5E1660D6-ED4E-BD4F-93AA-5A2757690C28}"/>
    <hyperlink ref="C208" r:id="rId414" display="https://www.binance.com/en/trade/NULS_BTC" xr:uid="{EAECEADD-1A08-B540-9FAB-364DF4BCFA09}"/>
    <hyperlink ref="B209" r:id="rId415" display="https://coinmarketcap.com/currencies/time-new-bank/" xr:uid="{00B08F01-BC45-7741-AC80-7761C7DB6AEC}"/>
    <hyperlink ref="C209" r:id="rId416" display="https://www.binance.com/en/trade/TNB_BTC" xr:uid="{7C02CB6A-AB07-154E-94D1-CF2CAB44B8CE}"/>
    <hyperlink ref="B210" r:id="rId417" display="https://coinmarketcap.com/currencies/metal/" xr:uid="{0D1316F9-B85C-3949-8811-14E31F9B836A}"/>
    <hyperlink ref="C210" r:id="rId418" display="https://www.binance.com/en/trade/MTL_BTC" xr:uid="{53F64F67-1A03-EE4E-B422-183A5CD3EF34}"/>
    <hyperlink ref="B211" r:id="rId419" display="https://coinmarketcap.com/currencies/wepower/" xr:uid="{426C10BF-C7C2-EC4A-97F7-572F36B30F2A}"/>
    <hyperlink ref="C211" r:id="rId420" display="https://www.binance.com/en/trade/WPR_BTC" xr:uid="{25791A6D-B7A5-314A-A450-B4FD561291D7}"/>
    <hyperlink ref="B212" r:id="rId421" display="https://coinmarketcap.com/currencies/blockmason/" xr:uid="{9CD2162F-2A28-9440-A0C4-22B570EBBAA5}"/>
    <hyperlink ref="C212" r:id="rId422" display="https://www.binance.com/en/trade/BCPT_BTC" xr:uid="{04A612B6-27D8-9E40-9698-99BBF0417DF7}"/>
    <hyperlink ref="B213" r:id="rId423" display="https://coinmarketcap.com/currencies/raiden-network-token/" xr:uid="{49FE4E4B-E372-384B-A4BB-E1555924E524}"/>
    <hyperlink ref="C213" r:id="rId424" display="https://www.binance.com/en/trade/RDN_ETH" xr:uid="{ACB37CE1-D2CC-5842-87B8-F76A2CCDFC0B}"/>
    <hyperlink ref="B214" r:id="rId425" display="https://coinmarketcap.com/currencies/sonm/" xr:uid="{6C06140F-354F-8947-A629-A8CA7AD75B0E}"/>
    <hyperlink ref="C214" r:id="rId426" display="https://www.binance.com/en/trade/SNM_BTC" xr:uid="{57CB1563-5675-534D-8C30-8E13D3694F1C}"/>
    <hyperlink ref="B215" r:id="rId427" display="https://coinmarketcap.com/currencies/nano/" xr:uid="{2EB74FD3-085F-AF43-BC7B-6CBC02608E18}"/>
    <hyperlink ref="C215" r:id="rId428" display="https://www.binance.com/en/trade/NANO_USDT" xr:uid="{81CD5A5D-EAFF-354E-9428-0582372C68CD}"/>
    <hyperlink ref="B216" r:id="rId429" display="https://coinmarketcap.com/currencies/stableusd/" xr:uid="{00175FED-2193-F545-8256-72CA4B4AD767}"/>
    <hyperlink ref="C216" r:id="rId430" display="https://www.binance.com/en/trade/USDS_USDT" xr:uid="{50A4245D-8E39-E447-984B-00D54653D6C3}"/>
    <hyperlink ref="B217" r:id="rId431" display="https://coinmarketcap.com/currencies/syscoin/" xr:uid="{2E04D7AD-EAE0-1642-8B98-D20005315156}"/>
    <hyperlink ref="C217" r:id="rId432" display="https://www.binance.com/en/trade/SYS_BTC" xr:uid="{8E969DC7-EDCA-4E4F-907D-6CD71CB1EC3D}"/>
    <hyperlink ref="B218" r:id="rId433" display="https://coinmarketcap.com/currencies/district0x/" xr:uid="{010DD500-77CE-AA40-9419-A2B9950DC5B6}"/>
    <hyperlink ref="C218" r:id="rId434" display="https://www.binance.com/en/trade/DNT_BTC" xr:uid="{0507217B-3C9B-9646-8E0B-1B0A7412DE2A}"/>
    <hyperlink ref="B219" r:id="rId435" display="https://coinmarketcap.com/currencies/golem-network-tokens/" xr:uid="{0EAB94E4-77B8-8A4C-96EA-4AD2079F082F}"/>
    <hyperlink ref="C219" r:id="rId436" display="https://www.binance.com/en/trade/GNT_BTC" xr:uid="{22A44380-AA4D-7547-8D5B-395E3759BCA0}"/>
    <hyperlink ref="B220" r:id="rId437" display="https://coinmarketcap.com/currencies/loopring/" xr:uid="{2A2F74E0-BA95-9941-83D4-DF929FD7DE36}"/>
    <hyperlink ref="C220" r:id="rId438" display="https://www.binance.com/en/trade/LRC_BTC" xr:uid="{78DFE649-7B20-B84D-ADE8-CE1CD38CCA09}"/>
    <hyperlink ref="B221" r:id="rId439" display="https://coinmarketcap.com/currencies/basic-attention-token/" xr:uid="{DB962B3E-5DF7-6542-BEB6-7496C46C048F}"/>
    <hyperlink ref="C221" r:id="rId440" display="https://www.binance.com/en/trade/BAT_ETH" xr:uid="{AE4D73F9-3906-6B4D-97FE-296903D389B3}"/>
    <hyperlink ref="B222" r:id="rId441" display="https://coinmarketcap.com/currencies/nucleus-vision/" xr:uid="{5B3F7486-02B5-254C-8D18-EBB1960DBD0F}"/>
    <hyperlink ref="C222" r:id="rId442" display="https://www.binance.com/en/trade/NCASH_BTC" xr:uid="{1222E99E-B927-E840-B096-2300A0ED4781}"/>
    <hyperlink ref="B223" r:id="rId443" display="https://coinmarketcap.com/currencies/pivx/" xr:uid="{06571BCC-F980-CA4B-865D-2140023DEE4B}"/>
    <hyperlink ref="C223" r:id="rId444" display="https://www.binance.com/en/trade/PIVX_BTC" xr:uid="{C2848E0B-EFD5-BD4D-BB2C-2427F242372A}"/>
    <hyperlink ref="B224" r:id="rId445" display="https://coinmarketcap.com/currencies/qtum/" xr:uid="{88CD89DA-3E1E-2549-AF20-D78A089E284E}"/>
    <hyperlink ref="C224" r:id="rId446" display="https://www.binance.com/en/trade/QTUM_BNB" xr:uid="{CC4D93BA-F1B5-D44A-9D5C-948AB2390162}"/>
    <hyperlink ref="B225" r:id="rId447" display="https://coinmarketcap.com/currencies/enigma/" xr:uid="{75F33A0A-CA55-9B4A-930B-B6C936D91CD1}"/>
    <hyperlink ref="C225" r:id="rId448" display="https://www.binance.com/en/trade/ENG_BTC" xr:uid="{0B69EEE7-5F19-614A-91C2-3672349B6343}"/>
    <hyperlink ref="B226" r:id="rId449" display="https://coinmarketcap.com/currencies/ethlend/" xr:uid="{A9409F0D-B586-714E-BE86-615B1ACC10E0}"/>
    <hyperlink ref="C226" r:id="rId450" display="https://www.binance.com/en/trade/LEND_BTC" xr:uid="{C4B14779-5A47-A64C-A390-EFF32A5E4FBC}"/>
    <hyperlink ref="B227" r:id="rId451" display="https://coinmarketcap.com/currencies/moeda-loyalty-points/" xr:uid="{EB26D157-6F7E-2D4E-AB64-E839D1DD89D4}"/>
    <hyperlink ref="C227" r:id="rId452" display="https://www.binance.com/en/trade/MDA_BTC" xr:uid="{0F32C027-14CC-B84C-BD59-C7BDA6EC914E}"/>
    <hyperlink ref="B228" r:id="rId453" display="https://coinmarketcap.com/currencies/komodo/" xr:uid="{1B566D48-ADD4-7449-946D-B444FDD4541A}"/>
    <hyperlink ref="C228" r:id="rId454" display="https://www.binance.com/en/trade/KMD_ETH" xr:uid="{0F3B7C8B-285F-B842-BB8F-DCD58B0B0D0B}"/>
    <hyperlink ref="B229" r:id="rId455" display="https://coinmarketcap.com/currencies/agrello-delta/" xr:uid="{94DFF5BA-8F9D-AE48-BAD7-C5D2A029CEE5}"/>
    <hyperlink ref="C229" r:id="rId456" display="https://www.binance.com/en/trade/DLT_BTC" xr:uid="{78867829-2558-1A48-9278-64D0B9BA4E41}"/>
    <hyperlink ref="B230" r:id="rId457" display="https://coinmarketcap.com/currencies/siacoin/" xr:uid="{B1FF85CC-98C7-4C44-B4C7-465F2ABF0035}"/>
    <hyperlink ref="C230" r:id="rId458" display="https://www.binance.com/en/trade/SC_BTC" xr:uid="{470B4CBD-EB69-444D-A1E4-2D539B590EA9}"/>
    <hyperlink ref="B231" r:id="rId459" display="https://coinmarketcap.com/currencies/qlink/" xr:uid="{06CC6532-7952-B542-91BD-228529C9DA1E}"/>
    <hyperlink ref="C231" r:id="rId460" display="https://www.binance.com/en/trade/QLC_BTC" xr:uid="{6B5EE9A4-9D8B-7544-8A04-1FF7A0D9DF00}"/>
    <hyperlink ref="B232" r:id="rId461" display="https://coinmarketcap.com/currencies/steem/" xr:uid="{E2EC9203-F361-0742-8340-3CF7964ADD24}"/>
    <hyperlink ref="C232" r:id="rId462" display="https://www.binance.com/en/trade/STEEM_BTC" xr:uid="{1F0DCFF2-A00E-A041-B044-86A4BC2A78B7}"/>
    <hyperlink ref="B233" r:id="rId463" display="https://coinmarketcap.com/currencies/tron/" xr:uid="{87FFC5F1-8D79-BD48-977A-F917AC12B82C}"/>
    <hyperlink ref="C233" r:id="rId464" display="https://www.binance.com/en/trade/TRX_XRP" xr:uid="{0E7C373C-3209-664F-AFAD-9BDCAD071098}"/>
    <hyperlink ref="B234" r:id="rId465" display="https://coinmarketcap.com/currencies/ravencoin/" xr:uid="{384D4D1D-14CF-D44B-8577-3ADD99BD442B}"/>
    <hyperlink ref="C234" r:id="rId466" display="https://www.binance.com/en/trade/RVN_BNB" xr:uid="{A2E34A48-F781-EF4D-8253-AC3912E72AFD}"/>
    <hyperlink ref="B235" r:id="rId467" display="https://coinmarketcap.com/currencies/viacoin/" xr:uid="{457FB131-3759-BF43-8B47-C7E3D54ADD3D}"/>
    <hyperlink ref="C235" r:id="rId468" display="https://www.binance.com/en/trade/VIA_BTC" xr:uid="{2DCEF702-DE8F-F847-8A38-DF1B4CCDE29C}"/>
    <hyperlink ref="B236" r:id="rId469" display="https://coinmarketcap.com/currencies/zcash/" xr:uid="{D01C08E3-A060-8541-A51E-7AD6210BC62E}"/>
    <hyperlink ref="C236" r:id="rId470" display="https://www.binance.com/en/trade/ZEC_TUSD" xr:uid="{6C8044C4-6425-E442-B75B-353553FD6560}"/>
    <hyperlink ref="B237" r:id="rId471" display="https://coinmarketcap.com/currencies/eos/" xr:uid="{86F8B12D-FDC6-D64E-A0C9-E3FD84FA51EB}"/>
    <hyperlink ref="C237" r:id="rId472" display="https://www.binance.com/en/trade/EOS_PAX" xr:uid="{74259744-4E22-3E42-B790-41979E75FF66}"/>
    <hyperlink ref="B238" r:id="rId473" display="https://coinmarketcap.com/currencies/poa-network/" xr:uid="{B60D5DB1-BD64-0C4A-B46C-F1AEF5CB51D4}"/>
    <hyperlink ref="C238" r:id="rId474" display="https://www.binance.com/en/trade/POA_BTC" xr:uid="{C87BD70A-9E5F-6C4B-BB0E-17354ABF71C5}"/>
    <hyperlink ref="B239" r:id="rId475" display="https://coinmarketcap.com/currencies/algorand/" xr:uid="{831692F8-0F0D-F74C-BC7A-FE2A31A09122}"/>
    <hyperlink ref="C239" r:id="rId476" display="https://www.binance.com/en/trade/ALGO_BNB" xr:uid="{EDC105AD-FE60-A847-8CEE-CFC7D2597F46}"/>
    <hyperlink ref="B240" r:id="rId477" display="https://coinmarketcap.com/currencies/lunyr/" xr:uid="{E2D1EFA5-5760-E94C-A1B2-43C810E9E079}"/>
    <hyperlink ref="C240" r:id="rId478" display="https://www.binance.com/en/trade/LUN_BTC" xr:uid="{1BC1F827-22E6-1549-8A27-796BE2448866}"/>
    <hyperlink ref="B241" r:id="rId479" display="https://coinmarketcap.com/currencies/fantom/" xr:uid="{0E800352-FE93-8145-B005-2414A2C396DB}"/>
    <hyperlink ref="C241" r:id="rId480" display="https://www.binance.com/en/trade/FTM_BNB" xr:uid="{AD8C88A3-2E05-B04E-8400-2073079B47BB}"/>
    <hyperlink ref="B242" r:id="rId481" display="https://coinmarketcap.com/currencies/stellar/" xr:uid="{0C0AB936-15E8-DC4F-A379-64BE7832AAED}"/>
    <hyperlink ref="C242" r:id="rId482" display="https://www.binance.com/en/trade/XLM_ETH" xr:uid="{AE876C65-BE25-FB44-94AE-9C4A674023F5}"/>
    <hyperlink ref="B243" r:id="rId483" display="https://coinmarketcap.com/currencies/neblio/" xr:uid="{400C6D30-9B1A-F04A-BF68-660B330AF25B}"/>
    <hyperlink ref="C243" r:id="rId484" display="https://www.binance.com/en/trade/NEBL_BTC" xr:uid="{BE2A0A8F-3AF5-6B47-A1ED-95981ABFADA4}"/>
    <hyperlink ref="B244" r:id="rId485" display="https://coinmarketcap.com/currencies/dash/" xr:uid="{56A9F2DB-AF84-8F43-956A-FD1ECA55B812}"/>
    <hyperlink ref="C244" r:id="rId486" display="https://www.binance.com/en/trade/DASH_ETH" xr:uid="{900BC354-2A40-F549-8CBD-79A3F53902A5}"/>
    <hyperlink ref="B245" r:id="rId487" display="https://coinmarketcap.com/currencies/dent/" xr:uid="{E01CC1BB-14E3-7244-81F8-8BB862A58C05}"/>
    <hyperlink ref="C245" r:id="rId488" display="https://www.binance.com/en/trade/DENT_ETH" xr:uid="{6ADE8860-672D-3E4E-B257-BE7692946508}"/>
    <hyperlink ref="B246" r:id="rId489" display="https://coinmarketcap.com/currencies/insolar/" xr:uid="{8AD7AFFD-48F9-1845-BEEE-7F96D414794B}"/>
    <hyperlink ref="C246" r:id="rId490" display="https://www.binance.com/en/trade/INS_BTC" xr:uid="{E237EC4A-6A3A-A840-9A34-C401A802BC94}"/>
    <hyperlink ref="B247" r:id="rId491" display="https://coinmarketcap.com/currencies/yoyow/" xr:uid="{5C8AF7D3-0F14-CD45-9834-17EB7B13FCC6}"/>
    <hyperlink ref="C247" r:id="rId492" display="https://www.binance.com/en/trade/YOYO_BTC" xr:uid="{A2246373-8950-D042-9E59-26B0CDFD2B1D}"/>
    <hyperlink ref="B248" r:id="rId493" display="https://coinmarketcap.com/currencies/tron/" xr:uid="{141A0797-56BB-7241-B041-969E4ACB633B}"/>
    <hyperlink ref="C248" r:id="rId494" display="https://www.binance.com/en/trade/TRX_TUSD" xr:uid="{37B4041B-3C6F-A54B-8798-5C685EEB9085}"/>
    <hyperlink ref="B249" r:id="rId495" display="https://coinmarketcap.com/currencies/poet/" xr:uid="{C4492206-FCC2-8147-BF36-857D961867B4}"/>
    <hyperlink ref="C249" r:id="rId496" display="https://www.binance.com/en/trade/POE_BTC" xr:uid="{80479F30-C5B5-E944-B400-A425282CB3B4}"/>
    <hyperlink ref="B250" r:id="rId497" display="https://coinmarketcap.com/currencies/zencash/" xr:uid="{CA4D2F4B-F9E6-9D4F-AD2B-64A14878FFB8}"/>
    <hyperlink ref="C250" r:id="rId498" display="https://www.binance.com/en/trade/ZEN_BTC" xr:uid="{F5A4074A-25E2-F14F-98BE-8CF7E380F9DC}"/>
    <hyperlink ref="B251" r:id="rId499" display="https://coinmarketcap.com/currencies/ark/" xr:uid="{B0AC8005-FA26-B24A-A368-3441CAF40D2F}"/>
    <hyperlink ref="C251" r:id="rId500" display="https://www.binance.com/en/trade/ARK_BTC" xr:uid="{D2F8B7DE-E6AA-D547-B7F3-FD193820F510}"/>
    <hyperlink ref="B252" r:id="rId501" display="https://coinmarketcap.com/currencies/celer-network/" xr:uid="{3C98CDEE-F73E-9048-BE92-4435D4C34667}"/>
    <hyperlink ref="C252" r:id="rId502" display="https://www.binance.com/en/trade/CELR_BNB" xr:uid="{B154AC4E-5A39-074F-8DC3-9201C2A6B7B8}"/>
    <hyperlink ref="B253" r:id="rId503" display="https://coinmarketcap.com/currencies/theta/" xr:uid="{43A58723-DA9A-9D42-9F2C-CD19B61ECC00}"/>
    <hyperlink ref="C253" r:id="rId504" display="https://www.binance.com/en/trade/THETA_USDT" xr:uid="{CA8DDE0D-97C2-2E4D-BF93-4B0810F9EB5D}"/>
    <hyperlink ref="B254" r:id="rId505" display="https://coinmarketcap.com/currencies/monero/" xr:uid="{2272C776-8926-B442-9DA4-1A43E65EFA06}"/>
    <hyperlink ref="C254" r:id="rId506" display="https://www.binance.com/en/trade/XMR_ETH" xr:uid="{8026DE25-CD31-C548-8635-80243AD09071}"/>
    <hyperlink ref="B255" r:id="rId507" display="https://coinmarketcap.com/currencies/cindicator/" xr:uid="{23A08608-BA3E-D041-9729-F73A9607541E}"/>
    <hyperlink ref="C255" r:id="rId508" display="https://www.binance.com/en/trade/CND_BTC" xr:uid="{33FE5F43-4BF0-854C-92F2-EC7A0D9B998F}"/>
    <hyperlink ref="B256" r:id="rId509" display="https://coinmarketcap.com/currencies/storj/" xr:uid="{F9E6D9F0-CC2D-2D49-B445-62ED9582C9B6}"/>
    <hyperlink ref="C256" r:id="rId510" display="https://www.binance.com/en/trade/STORJ_BTC" xr:uid="{F527E3F6-4C3C-0F43-81B6-707F03287469}"/>
    <hyperlink ref="B257" r:id="rId511" display="https://coinmarketcap.com/currencies/status/" xr:uid="{9DE740C9-658C-0148-8B79-6A7132896DB4}"/>
    <hyperlink ref="C257" r:id="rId512" display="https://www.binance.com/en/trade/SNT_BTC" xr:uid="{1032E969-D8B1-4647-A42E-162F6E5D43CF}"/>
    <hyperlink ref="B258" r:id="rId513" display="https://coinmarketcap.com/currencies/cardano/" xr:uid="{9BECD61E-04BB-F64E-848D-50F130EB959A}"/>
    <hyperlink ref="C258" r:id="rId514" display="https://www.binance.com/en/trade/ADA_USDC" xr:uid="{89FA4B6B-3168-B846-9EDF-53B1DD339DD2}"/>
    <hyperlink ref="B259" r:id="rId515" display="https://coinmarketcap.com/currencies/gas/" xr:uid="{715FCC66-C1C6-9240-A089-E19D950CAC6C}"/>
    <hyperlink ref="C259" r:id="rId516" display="https://www.binance.com/en/trade/GAS_BTC" xr:uid="{2FF1A750-65A5-F441-8683-3AB9C4F6D90E}"/>
    <hyperlink ref="B260" r:id="rId517" display="https://coinmarketcap.com/currencies/loom-network/" xr:uid="{1239C1BE-0695-7C4B-92AF-AA8EAE727F96}"/>
    <hyperlink ref="C260" r:id="rId518" display="https://www.binance.com/en/trade/LOOM_BTC" xr:uid="{0443F54D-71ED-4640-A66F-2821F7AFDD8E}"/>
    <hyperlink ref="B261" r:id="rId519" display="https://coinmarketcap.com/currencies/neo/" xr:uid="{0AEC6A4F-CE5F-4244-A49D-984EF1812014}"/>
    <hyperlink ref="C261" r:id="rId520" display="https://www.binance.com/en/trade/NEO_USDC" xr:uid="{535AA3AF-0445-8B4E-8539-530EA50E31C1}"/>
    <hyperlink ref="B262" r:id="rId521" display="https://coinmarketcap.com/currencies/digixdao/" xr:uid="{CEE20D21-E5FD-3C48-89DD-382F2C55414C}"/>
    <hyperlink ref="C262" r:id="rId522" display="https://www.binance.com/en/trade/DGD_ETH" xr:uid="{B1C3199B-86AD-8741-8806-752DCAA50D7A}"/>
    <hyperlink ref="B263" r:id="rId523" display="https://coinmarketcap.com/currencies/groestlcoin/" xr:uid="{0E23F052-4775-DB4B-A148-9835D89BFBF7}"/>
    <hyperlink ref="C263" r:id="rId524" display="https://www.binance.com/en/trade/GRS_BTC" xr:uid="{0321C934-624F-934C-987C-379919C4B9EE}"/>
    <hyperlink ref="B264" r:id="rId525" display="https://coinmarketcap.com/currencies/nuls/" xr:uid="{7D1CD526-6836-D645-8CC9-17B5724FAC1C}"/>
    <hyperlink ref="C264" r:id="rId526" display="https://www.binance.com/en/trade/NULS_USDT" xr:uid="{580FAAD2-7627-D244-B695-D87E0CCF5E2D}"/>
    <hyperlink ref="B265" r:id="rId527" display="https://coinmarketcap.com/currencies/stellar/" xr:uid="{8F15A11D-1913-8F43-A54D-22952EAA9E39}"/>
    <hyperlink ref="C265" r:id="rId528" display="https://www.binance.com/en/trade/XLM_BNB" xr:uid="{1E6B2015-C44B-7243-97A6-14DCEFD6762E}"/>
    <hyperlink ref="B266" r:id="rId529" display="https://coinmarketcap.com/currencies/tierion/" xr:uid="{5DD8FF86-0969-AF45-B9DB-BDBE069F799A}"/>
    <hyperlink ref="C266" r:id="rId530" display="https://www.binance.com/en/trade/TNT_ETH" xr:uid="{3C7203DE-0F26-0D45-A066-AE52BE6BFDA1}"/>
    <hyperlink ref="B267" r:id="rId531" display="https://coinmarketcap.com/currencies/basic-attention-token/" xr:uid="{766763A5-FFB8-E448-A429-92235550CAC5}"/>
    <hyperlink ref="C267" r:id="rId532" display="https://www.binance.com/en/trade/BAT_BNB" xr:uid="{B23B6516-2ACF-7741-85ED-2BD43548874F}"/>
    <hyperlink ref="B268" r:id="rId533" display="https://coinmarketcap.com/currencies/zilliqa/" xr:uid="{756EE781-02E1-604C-8766-A4CA4F2C9C99}"/>
    <hyperlink ref="C268" r:id="rId534" display="https://www.binance.com/en/trade/ZIL_BNB" xr:uid="{CAC47D7B-3F11-474D-8E9C-0C4A5641B3F8}"/>
    <hyperlink ref="B269" r:id="rId535" display="https://coinmarketcap.com/currencies/decred/" xr:uid="{62C164FE-364D-9E4B-82D6-5784BBF02063}"/>
    <hyperlink ref="C269" r:id="rId536" display="https://www.binance.com/en/trade/DCR_BTC" xr:uid="{7BE4FD75-324B-044B-B7E8-C7D569867879}"/>
    <hyperlink ref="B270" r:id="rId537" display="https://coinmarketcap.com/currencies/fetch/" xr:uid="{51D92BBD-C3F5-B84A-A098-E352DD5860AF}"/>
    <hyperlink ref="C270" r:id="rId538" display="https://www.binance.com/en/trade/FET_BNB" xr:uid="{EBCB87A1-3F7D-B148-BD98-E898FF6EA65F}"/>
    <hyperlink ref="B271" r:id="rId539" display="https://coinmarketcap.com/currencies/bitshares/" xr:uid="{1EAFD5BA-0C24-8749-B6D8-EB49C1C7E6E6}"/>
    <hyperlink ref="C271" r:id="rId540" display="https://www.binance.com/en/trade/BTS_BTC" xr:uid="{41623CCC-61AB-0542-87CB-C2294C743F1F}"/>
    <hyperlink ref="B272" r:id="rId541" display="https://coinmarketcap.com/currencies/storm/" xr:uid="{01BE8CBF-8F7E-9C4F-9C87-041FD6579435}"/>
    <hyperlink ref="C272" r:id="rId542" display="https://www.binance.com/en/trade/STORM_BTC" xr:uid="{9EFFE65B-48CB-A447-9F03-8E015C30EBE1}"/>
    <hyperlink ref="B273" r:id="rId543" display="https://coinmarketcap.com/currencies/ontology/" xr:uid="{E201ACE2-4CF4-CF45-9942-58B88B9137C9}"/>
    <hyperlink ref="C273" r:id="rId544" display="https://www.binance.com/en/trade/ONT_BNB" xr:uid="{53CBA916-6BD4-E244-9E87-DB09A18D98D3}"/>
    <hyperlink ref="B274" r:id="rId545" display="https://coinmarketcap.com/currencies/gxchain/" xr:uid="{ABBE16F2-24D7-DD47-833E-EA8CE63AF054}"/>
    <hyperlink ref="C274" r:id="rId546" display="https://www.binance.com/en/trade/GXS_ETH" xr:uid="{DDD1C73C-3F44-544F-A759-202FCF536527}"/>
    <hyperlink ref="B275" r:id="rId547" display="https://coinmarketcap.com/currencies/theta/" xr:uid="{7D9B917D-8E08-E545-80D0-FFD3A8F8D6BD}"/>
    <hyperlink ref="C275" r:id="rId548" display="https://www.binance.com/en/trade/THETA_ETH" xr:uid="{43361761-BD4A-B948-A13D-2E2372E7CF94}"/>
    <hyperlink ref="B276" r:id="rId549" display="https://coinmarketcap.com/currencies/verge/" xr:uid="{2F1C9409-15E2-6543-8C62-087C2D81E3E7}"/>
    <hyperlink ref="C276" r:id="rId550" display="https://www.binance.com/en/trade/XVG_ETH" xr:uid="{423715EE-6AE8-924B-A720-42E7919708B3}"/>
    <hyperlink ref="B277" r:id="rId551" display="https://coinmarketcap.com/currencies/0x/" xr:uid="{74619B80-7A3E-BE4E-B7E4-9D3CFC8AEB3D}"/>
    <hyperlink ref="C277" r:id="rId552" display="https://www.binance.com/en/trade/ZRX_ETH" xr:uid="{7D65AF62-229A-DE48-BCEE-52A35CA630F7}"/>
    <hyperlink ref="B278" r:id="rId553" display="https://coinmarketcap.com/currencies/streamr-datacoin/" xr:uid="{DB2D7788-19F5-B149-9BB3-4AA371F32872}"/>
    <hyperlink ref="C278" r:id="rId554" display="https://www.binance.com/en/trade/DATA_BTC" xr:uid="{03D738B4-D7EF-194D-9FF3-AD5D6F9B32A1}"/>
    <hyperlink ref="B279" r:id="rId555" display="https://coinmarketcap.com/currencies/waltonchain/" xr:uid="{26DDF150-D173-9C45-9C7D-21F013BFFF4B}"/>
    <hyperlink ref="C279" r:id="rId556" display="https://www.binance.com/en/trade/WTC_ETH" xr:uid="{C9A879C1-73E7-1643-9E08-75532AB4820C}"/>
    <hyperlink ref="B280" r:id="rId557" display="https://coinmarketcap.com/currencies/request/" xr:uid="{295096D7-8D30-6C4A-977A-05ED7EA3F748}"/>
    <hyperlink ref="C280" r:id="rId558" display="https://www.binance.com/en/trade/REQ_BTC" xr:uid="{34B7374C-A364-6548-AF4E-A87895A5FD5F}"/>
    <hyperlink ref="B281" r:id="rId559" display="https://coinmarketcap.com/currencies/cosmos/" xr:uid="{85AF57C9-D7FD-7B46-9DD2-20A84C9F4022}"/>
    <hyperlink ref="C281" r:id="rId560" display="https://www.binance.com/en/trade/ATOM_BNB" xr:uid="{761BE528-4DD1-B549-86E0-2C2B319100AC}"/>
    <hyperlink ref="B282" r:id="rId561" display="https://coinmarketcap.com/currencies/iota/" xr:uid="{2501B36B-F42E-414F-B353-41133A231F10}"/>
    <hyperlink ref="C282" r:id="rId562" display="https://www.binance.com/en/trade/IOTA_BNB" xr:uid="{ADA4F0F5-4E09-0E4B-9AD7-B9F694A36604}"/>
    <hyperlink ref="B283" r:id="rId563" display="https://coinmarketcap.com/currencies/tron/" xr:uid="{CEF68204-3721-5A41-8265-F5DFFB048F65}"/>
    <hyperlink ref="C283" r:id="rId564" display="https://www.binance.com/en/trade/TRX_USDC" xr:uid="{4E35ED22-CC9A-A94E-A70F-0452A997776C}"/>
    <hyperlink ref="B284" r:id="rId565" display="https://coinmarketcap.com/currencies/iostoken/" xr:uid="{89F9BF3A-7A89-C342-BFFA-3D913D45AF3A}"/>
    <hyperlink ref="C284" r:id="rId566" display="https://www.binance.com/en/trade/IOST_ETH" xr:uid="{3E1B14EC-DF90-504B-A216-A026B796082D}"/>
    <hyperlink ref="B285" r:id="rId567" display="https://coinmarketcap.com/currencies/mainframe/" xr:uid="{6A9203AC-D0C0-D747-A490-AF3D81B97120}"/>
    <hyperlink ref="C285" r:id="rId568" display="https://www.binance.com/en/trade/MFT_ETH" xr:uid="{D474CEA5-DEDA-1C48-BD21-6A11B0540B20}"/>
    <hyperlink ref="B286" r:id="rId569" display="https://coinmarketcap.com/currencies/zcash/" xr:uid="{3DFE5956-8B6E-1D48-B4B2-E14DCE695F8E}"/>
    <hyperlink ref="C286" r:id="rId570" display="https://www.binance.com/en/trade/ZEC_BNB" xr:uid="{53A9752D-83AF-1640-88F0-C364356A3C2C}"/>
    <hyperlink ref="B287" r:id="rId571" display="https://coinmarketcap.com/currencies/omisego/" xr:uid="{AC526729-9E8C-1D4D-8730-F1591F5A938C}"/>
    <hyperlink ref="C287" r:id="rId572" display="https://www.binance.com/en/trade/OMG_BNB" xr:uid="{26C52A1B-8455-3C43-BE98-B550533F7FC1}"/>
    <hyperlink ref="B288" r:id="rId573" display="https://coinmarketcap.com/currencies/ardor/" xr:uid="{C2BB3B75-07BE-BD47-B6DD-01A305862CB3}"/>
    <hyperlink ref="C288" r:id="rId574" display="https://www.binance.com/en/trade/ARDR_ETH" xr:uid="{B050BA30-EA80-864F-BB34-3574A3CDCD33}"/>
    <hyperlink ref="B289" r:id="rId575" display="https://coinmarketcap.com/currencies/enjin-coin/" xr:uid="{C64E35A6-A00E-5F42-9484-B0DCC335000E}"/>
    <hyperlink ref="C289" r:id="rId576" display="https://www.binance.com/en/trade/ENJ_ETH" xr:uid="{6EAEA7C2-09DF-7B4B-9274-2DA0CE914B04}"/>
    <hyperlink ref="B290" r:id="rId577" display="https://coinmarketcap.com/currencies/theta-fuel/" xr:uid="{44CC212C-977C-BF4A-B527-92D73B73925E}"/>
    <hyperlink ref="C290" r:id="rId578" display="https://www.binance.com/en/trade/TFUEL_BNB" xr:uid="{8CCC6E7F-F1B7-2346-BB3B-67B67EA352A4}"/>
    <hyperlink ref="B291" r:id="rId579" display="https://coinmarketcap.com/currencies/everex/" xr:uid="{7355A9B7-7EF2-BC48-AEF2-2E7473D78749}"/>
    <hyperlink ref="C291" r:id="rId580" display="https://www.binance.com/en/trade/EVX_ETH" xr:uid="{DF01E4CD-B73E-6149-A290-E4771905F873}"/>
    <hyperlink ref="B292" r:id="rId581" display="https://coinmarketcap.com/currencies/enigma/" xr:uid="{4CDD7AB1-8717-6A4A-973B-374363F52536}"/>
    <hyperlink ref="C292" r:id="rId582" display="https://www.binance.com/en/trade/ENG_ETH" xr:uid="{9C9FCB70-BA93-7743-AE7A-652275B97655}"/>
    <hyperlink ref="B293" r:id="rId583" display="https://coinmarketcap.com/currencies/holo/" xr:uid="{61BEE0D1-A82F-DA4F-AC5E-8F9DE5D59C25}"/>
    <hyperlink ref="C293" r:id="rId584" display="https://www.binance.com/en/trade/HOT_BNB" xr:uid="{77134505-47AE-374D-85A0-BDD7E411FDF4}"/>
    <hyperlink ref="B294" r:id="rId585" display="https://coinmarketcap.com/currencies/mainframe/" xr:uid="{8576AD3F-2EDE-E64E-8779-BC0B075C8CE3}"/>
    <hyperlink ref="C294" r:id="rId586" display="https://www.binance.com/en/trade/MFT_BNB" xr:uid="{6DD1F332-A7C4-0549-8902-FB29AB6E86A0}"/>
    <hyperlink ref="B295" r:id="rId587" display="https://coinmarketcap.com/currencies/nano/" xr:uid="{C3897C2F-7659-B64A-941B-7D2E8E927248}"/>
    <hyperlink ref="C295" r:id="rId588" display="https://www.binance.com/en/trade/NANO_ETH" xr:uid="{4E6F5FE6-162F-F145-B33D-61189EB69AF4}"/>
    <hyperlink ref="B296" r:id="rId589" display="https://coinmarketcap.com/currencies/litecoin/" xr:uid="{810FA90E-F971-1C4B-A1D2-EB905C442C95}"/>
    <hyperlink ref="C296" r:id="rId590" display="https://www.binance.com/en/trade/LTC_PAX" xr:uid="{4519CB81-3919-F74F-9190-6378F93AF6D6}"/>
    <hyperlink ref="B297" r:id="rId591" display="https://coinmarketcap.com/currencies/nav-coin/" xr:uid="{C2CF8D57-86C2-C54A-93FA-3AAB07598D2B}"/>
    <hyperlink ref="C297" r:id="rId592" display="https://www.binance.com/en/trade/NAV_BTC" xr:uid="{08D747A2-126C-984A-BB54-276DA8711883}"/>
    <hyperlink ref="B298" r:id="rId593" display="https://coinmarketcap.com/currencies/aeron/" xr:uid="{9B0EC44C-4A67-F04D-86C0-D20FF406FC1E}"/>
    <hyperlink ref="C298" r:id="rId594" display="https://www.binance.com/en/trade/ARN_ETH" xr:uid="{FE881A02-3F7E-8246-8693-20DD8AC60721}"/>
    <hyperlink ref="B299" r:id="rId595" display="https://coinmarketcap.com/currencies/stellar/" xr:uid="{67D1AC34-8F46-BC49-8A7F-A77101F20732}"/>
    <hyperlink ref="C299" r:id="rId596" display="https://www.binance.com/en/trade/XLM_USDC" xr:uid="{EB5A30DB-8FE7-D641-B57F-887D2BC640BE}"/>
    <hyperlink ref="B300" r:id="rId597" display="https://coinmarketcap.com/currencies/kyber-network/" xr:uid="{BA3C99D7-61D8-A44D-8FF3-9EE7480BA9D1}"/>
    <hyperlink ref="C300" r:id="rId598" display="https://www.binance.com/en/trade/KNC_ETH" xr:uid="{CE6CF214-D032-6448-AEC2-28D5BD024F6A}"/>
    <hyperlink ref="B301" r:id="rId599" display="https://coinmarketcap.com/currencies/red-pulse/" xr:uid="{8F28CF22-E475-0F4C-9482-AFA3EE9E0EB7}"/>
    <hyperlink ref="C301" r:id="rId600" display="https://www.binance.com/en/trade/PHB_BNB" xr:uid="{E2302275-3A09-6145-B0A6-5ADC5706696B}"/>
    <hyperlink ref="B302" r:id="rId601" display="https://coinmarketcap.com/currencies/quantstamp/" xr:uid="{E303564A-3064-494F-B68C-AB9EC3DDA800}"/>
    <hyperlink ref="C302" r:id="rId602" display="https://www.binance.com/en/trade/QSP_ETH" xr:uid="{BF7030EB-BAC4-5343-B8FF-8223844922CA}"/>
    <hyperlink ref="B303" r:id="rId603" display="https://coinmarketcap.com/currencies/quarkchain/" xr:uid="{B9B6ADA1-F5F0-A74C-BA3B-A1D259650448}"/>
    <hyperlink ref="C303" r:id="rId604" display="https://www.binance.com/en/trade/QKC_ETH" xr:uid="{8EBAFAD9-3491-F94D-8629-DC2D5853A018}"/>
    <hyperlink ref="B304" r:id="rId605" display="https://coinmarketcap.com/currencies/icon/" xr:uid="{F8C8A5F8-4986-3448-8EB5-416E45927D53}"/>
    <hyperlink ref="C304" r:id="rId606" display="https://www.binance.com/en/trade/ICX_BNB" xr:uid="{856ED109-17CF-6140-B054-B9DC3D9E8103}"/>
    <hyperlink ref="B305" r:id="rId607" display="https://coinmarketcap.com/currencies/ontology-gas/" xr:uid="{2211EE05-1393-3F42-90FB-119B741DC1A7}"/>
    <hyperlink ref="C305" r:id="rId608" display="https://www.binance.com/en/trade/ONG_BTC" xr:uid="{4F7ADE87-F0B8-A843-868B-43A1747CC26A}"/>
    <hyperlink ref="B306" r:id="rId609" display="https://coinmarketcap.com/currencies/ontology-gas/" xr:uid="{86D26BCE-F074-F642-B5E6-EDF7D715C956}"/>
    <hyperlink ref="C306" r:id="rId610" display="https://www.binance.com/en/trade/ONG_USDT" xr:uid="{E2970249-90D4-684F-87CE-62D899B8E5F9}"/>
    <hyperlink ref="B307" r:id="rId611" display="https://coinmarketcap.com/currencies/rlc/" xr:uid="{997CD46B-C4DD-A74F-B0FF-E2558B8768B5}"/>
    <hyperlink ref="C307" r:id="rId612" display="https://www.binance.com/en/trade/RLC_ETH" xr:uid="{63F5FDC4-2445-6548-B90D-66BC53CCE62B}"/>
    <hyperlink ref="B308" r:id="rId613" display="https://coinmarketcap.com/currencies/rlc/" xr:uid="{48746EF2-0AB7-A645-B54D-F532DB9D9302}"/>
    <hyperlink ref="C308" r:id="rId614" display="https://www.binance.com/en/trade/RLC_BNB" xr:uid="{CD8655CB-2B89-A849-8E96-5CAD71DE2B0C}"/>
    <hyperlink ref="B309" r:id="rId615" display="https://coinmarketcap.com/currencies/nebulas-token/" xr:uid="{BA558433-8270-CB40-B3CF-5A73B61F3E87}"/>
    <hyperlink ref="C309" r:id="rId616" display="https://www.binance.com/en/trade/NAS_ETH" xr:uid="{9C8B360C-27C4-234C-9A2C-A867D3080086}"/>
    <hyperlink ref="B310" r:id="rId617" display="https://coinmarketcap.com/currencies/nexus/" xr:uid="{48229011-01D4-154D-BAC4-501AB6F8FB29}"/>
    <hyperlink ref="C310" r:id="rId618" display="https://www.binance.com/en/trade/NXS_BTC" xr:uid="{28B5E4C6-203C-464D-A4A6-48CF4EFC38D9}"/>
    <hyperlink ref="B311" r:id="rId619" display="https://coinmarketcap.com/currencies/siacoin/" xr:uid="{99BEA006-3D1C-5B44-9332-89B3F7D4BA57}"/>
    <hyperlink ref="C311" r:id="rId620" display="https://www.binance.com/en/trade/SC_ETH" xr:uid="{FFA8E0A1-12BC-D547-8618-955A3AA46509}"/>
    <hyperlink ref="B312" r:id="rId621" display="https://coinmarketcap.com/currencies/ethereum-classic/" xr:uid="{54B91180-42CA-E445-B55A-BC6DBB4A5C63}"/>
    <hyperlink ref="C312" r:id="rId622" display="https://www.binance.com/en/trade/ETC_BNB" xr:uid="{7312012A-83F0-1148-82E9-473DDCFB0AA3}"/>
    <hyperlink ref="B313" r:id="rId623" display="https://coinmarketcap.com/currencies/viberate/" xr:uid="{6E56F74C-4975-5041-AD6D-EE3674CF75F0}"/>
    <hyperlink ref="C313" r:id="rId624" display="https://www.binance.com/en/trade/VIB_ETH" xr:uid="{14A05212-C6C3-EC4F-84E8-E97052A57830}"/>
    <hyperlink ref="B314" r:id="rId625" display="https://coinmarketcap.com/currencies/dock/" xr:uid="{828E6852-EB0F-AA44-A620-2E48A463AFAB}"/>
    <hyperlink ref="C314" r:id="rId626" display="https://www.binance.com/en/trade/DOCK_ETH" xr:uid="{2C0D7A4A-49CC-EC49-9914-50C9BBD51DB4}"/>
    <hyperlink ref="B315" r:id="rId627" display="https://coinmarketcap.com/currencies/bread/" xr:uid="{D031E53A-22B9-A74C-A8EB-D21AF1483F0B}"/>
    <hyperlink ref="C315" r:id="rId628" display="https://www.binance.com/en/trade/BRD_BTC" xr:uid="{A340C54F-413A-7D44-B126-65B7081FE5FD}"/>
    <hyperlink ref="B316" r:id="rId629" display="https://coinmarketcap.com/currencies/populous/" xr:uid="{5EAE0CC4-ED2D-1943-82F5-6DEE609BDB3D}"/>
    <hyperlink ref="C316" r:id="rId630" display="https://www.binance.com/en/trade/PPT_ETH" xr:uid="{21250337-6E99-C84A-9E49-67A8C5B65141}"/>
    <hyperlink ref="B317" r:id="rId631" display="https://coinmarketcap.com/currencies/funfair/" xr:uid="{7C5A1670-8817-FD44-AFE5-4D1B7FB403BE}"/>
    <hyperlink ref="C317" r:id="rId632" display="https://www.binance.com/en/trade/FUN_BTC" xr:uid="{2601CEF8-85B7-0F45-A1B9-29FBD2DC65BA}"/>
    <hyperlink ref="B318" r:id="rId633" display="https://coinmarketcap.com/currencies/quantstamp/" xr:uid="{0D14517C-A927-9944-BF09-3CCD645AAD75}"/>
    <hyperlink ref="C318" r:id="rId634" display="https://www.binance.com/en/trade/QSP_BNB" xr:uid="{FE6B9A0C-D08D-E84F-8CF1-5D96AE15DEF9}"/>
    <hyperlink ref="B319" r:id="rId635" display="https://coinmarketcap.com/currencies/etherparty/" xr:uid="{240AFDCD-DF12-284B-A46E-EA50B64655D7}"/>
    <hyperlink ref="C319" r:id="rId636" display="https://www.binance.com/en/trade/FUEL_ETH" xr:uid="{074B0970-4C05-1048-B42F-29D3209F0A77}"/>
    <hyperlink ref="B320" r:id="rId637" display="https://coinmarketcap.com/currencies/wanchain/" xr:uid="{0C278A5A-0ED5-6447-A6F4-73EB219A18B6}"/>
    <hyperlink ref="C320" r:id="rId638" display="https://www.binance.com/en/trade/WAN_ETH" xr:uid="{F387E179-B7EC-0C4B-92AF-767C13EAC94A}"/>
    <hyperlink ref="B321" r:id="rId639" display="https://coinmarketcap.com/currencies/crypto-com/" xr:uid="{6B9CFA53-C551-634A-8E66-8368951BACD7}"/>
    <hyperlink ref="C321" r:id="rId640" display="https://www.binance.com/en/trade/MCO_ETH" xr:uid="{D02BE795-44A5-894F-B194-B74F64662148}"/>
    <hyperlink ref="B322" r:id="rId641" display="https://coinmarketcap.com/currencies/ardor/" xr:uid="{172AE22C-712C-8342-BD8D-79C7A1BF46B2}"/>
    <hyperlink ref="C322" r:id="rId642" display="https://www.binance.com/en/trade/ARDR_BNB" xr:uid="{6E7ABCD5-BC37-364B-90CF-B552866D3143}"/>
    <hyperlink ref="B323" r:id="rId643" display="https://coinmarketcap.com/currencies/monero/" xr:uid="{8CFDFC1E-B6DB-464B-B401-3E509AFFC085}"/>
    <hyperlink ref="C323" r:id="rId644" display="https://www.binance.com/en/trade/XMR_BNB" xr:uid="{5627AB51-2D28-814F-9102-F9106E5A86C9}"/>
    <hyperlink ref="B324" r:id="rId645" display="https://coinmarketcap.com/currencies/cardano/" xr:uid="{17EF8820-5E1D-2C42-ABFA-7C072A36C102}"/>
    <hyperlink ref="C324" r:id="rId646" display="https://www.binance.com/en/trade/ADA_PAX" xr:uid="{A6FD5119-3CD3-1E4D-99A0-525F4853D27B}"/>
    <hyperlink ref="B325" r:id="rId647" display="https://coinmarketcap.com/currencies/ethereum-classic/" xr:uid="{87AF22A6-EE77-9A4D-9AE6-FAA97E42F5A2}"/>
    <hyperlink ref="C325" r:id="rId648" display="https://www.binance.com/en/trade/ETC_ETH" xr:uid="{58E72839-E819-5C46-B483-E894637A26AA}"/>
    <hyperlink ref="B326" r:id="rId649" display="https://coinmarketcap.com/currencies/nem/" xr:uid="{275C8A98-A0AC-B14B-A219-F1C65861CDF0}"/>
    <hyperlink ref="C326" r:id="rId650" display="https://www.binance.com/en/trade/XEM_ETH" xr:uid="{403BCC25-1AD5-6C40-926E-2475E7A7C583}"/>
    <hyperlink ref="B327" r:id="rId651" display="https://coinmarketcap.com/currencies/basic-attention-token/" xr:uid="{BEBE8275-5146-EE48-A652-03C84BC169FE}"/>
    <hyperlink ref="C327" r:id="rId652" display="https://www.binance.com/en/trade/BAT_USDC" xr:uid="{40FFB697-E18E-3248-9077-B802D2657FE1}"/>
    <hyperlink ref="B328" r:id="rId653" display="https://coinmarketcap.com/currencies/zcoin/" xr:uid="{21DD2FD9-0D47-B540-BE97-418B8BDDC842}"/>
    <hyperlink ref="C328" r:id="rId654" display="https://www.binance.com/en/trade/XZC_XRP" xr:uid="{07AF9CBB-E1C5-1A4B-98BE-BA301528D50A}"/>
    <hyperlink ref="B329" r:id="rId655" display="https://coinmarketcap.com/currencies/gochain/" xr:uid="{5C3A463B-74A6-D547-8A2C-22757ED0FAE0}"/>
    <hyperlink ref="C329" r:id="rId656" display="https://www.binance.com/en/trade/GO_BNB" xr:uid="{152F7C19-87E1-E744-AC1E-94E042C7D3CE}"/>
    <hyperlink ref="B330" r:id="rId657" display="https://coinmarketcap.com/currencies/blox/" xr:uid="{15BABD11-228B-1546-A0EC-7F1AE076EB0B}"/>
    <hyperlink ref="C330" r:id="rId658" display="https://www.binance.com/en/trade/CDT_ETH" xr:uid="{4351FD5D-1AA9-6B4F-81A3-E745EE3B584C}"/>
    <hyperlink ref="B331" r:id="rId659" display="https://coinmarketcap.com/currencies/nucleus-vision/" xr:uid="{95E1F5B9-67CD-3644-8055-449B8C090015}"/>
    <hyperlink ref="C331" r:id="rId660" display="https://www.binance.com/en/trade/NCASH_ETH" xr:uid="{8F1A8A96-E106-A64E-B865-F5DFF216BAD2}"/>
    <hyperlink ref="B332" r:id="rId661" display="https://coinmarketcap.com/currencies/skycoin/" xr:uid="{0560566A-FC1B-6845-8DBC-7314204FC267}"/>
    <hyperlink ref="C332" r:id="rId662" display="https://www.binance.com/en/trade/SKY_BNB" xr:uid="{B3D3F491-AB00-0046-B636-229F662982BD}"/>
    <hyperlink ref="B333" r:id="rId663" display="https://coinmarketcap.com/currencies/ren/" xr:uid="{CEE7497D-9979-EA48-878D-D800CA856843}"/>
    <hyperlink ref="C333" r:id="rId664" display="https://www.binance.com/en/trade/REN_BNB" xr:uid="{B849085C-3C76-0F45-9F3F-CC651F8027E4}"/>
    <hyperlink ref="B334" r:id="rId665" display="https://coinmarketcap.com/currencies/dash/" xr:uid="{BA04878B-F7C2-824F-AF83-8B6D8239C1D5}"/>
    <hyperlink ref="C334" r:id="rId666" display="https://www.binance.com/en/trade/DASH_BNB" xr:uid="{68908CA1-E27D-2346-9886-0E3A5CA2C644}"/>
    <hyperlink ref="B335" r:id="rId667" display="https://coinmarketcap.com/currencies/stableusd/" xr:uid="{FE211293-FE46-2F4A-89C1-4D5E47770AC7}"/>
    <hyperlink ref="C335" r:id="rId668" display="https://www.binance.com/en/trade/USDS_TUSD" xr:uid="{9E9AB6C2-5BD9-AE47-9249-2BE3E1EC9606}"/>
    <hyperlink ref="B336" r:id="rId669" display="https://coinmarketcap.com/currencies/zcash/" xr:uid="{7DD9A362-F288-0D49-A8AB-47964322C9E0}"/>
    <hyperlink ref="C336" r:id="rId670" display="https://www.binance.com/en/trade/ZEC_USDC" xr:uid="{245E7E52-7B3A-D843-9171-BA91FBF023DC}"/>
    <hyperlink ref="B337" r:id="rId671" display="https://coinmarketcap.com/currencies/waves/" xr:uid="{CA4E3B3C-D9AE-C44D-A5F1-427D9D869AD5}"/>
    <hyperlink ref="C337" r:id="rId672" display="https://www.binance.com/en/trade/WAVES_BNB" xr:uid="{63B54F16-193B-D048-A433-A354513BAECF}"/>
    <hyperlink ref="B338" r:id="rId673" display="https://coinmarketcap.com/currencies/selfkey/" xr:uid="{C4652006-7207-DB44-91E5-00D27F7F508F}"/>
    <hyperlink ref="C338" r:id="rId674" display="https://www.binance.com/en/trade/KEY_BTC" xr:uid="{20E3AF1D-78DC-954A-9A06-F4D43920F60C}"/>
    <hyperlink ref="B339" r:id="rId675" display="https://coinmarketcap.com/currencies/raiden-network-token/" xr:uid="{4FD9F19F-F777-EF40-A957-31ACBEAB1923}"/>
    <hyperlink ref="C339" r:id="rId676" display="https://www.binance.com/en/trade/RDN_BNB" xr:uid="{5B3859C8-0DF8-F94B-ACEC-CDFED53CE10B}"/>
    <hyperlink ref="B340" r:id="rId677" display="https://coinmarketcap.com/currencies/singularitynet/" xr:uid="{ADF4127C-7E13-2647-ADA4-524E15502886}"/>
    <hyperlink ref="C340" r:id="rId678" display="https://www.binance.com/en/trade/AGI_ETH" xr:uid="{6F902C08-A850-234A-812D-231792FD23E8}"/>
    <hyperlink ref="B341" r:id="rId679" display="https://coinmarketcap.com/currencies/stellar/" xr:uid="{67676D7F-7D82-DE41-99EB-ADA6A2C5339C}"/>
    <hyperlink ref="C341" r:id="rId680" display="https://www.binance.com/en/trade/XLM_PAX" xr:uid="{6AFAAA11-4654-434B-A803-56DA372E5470}"/>
    <hyperlink ref="B342" r:id="rId681" display="https://coinmarketcap.com/currencies/adx-net/" xr:uid="{B49801A2-CCFB-9C41-9B27-410D9F4B94F9}"/>
    <hyperlink ref="C342" r:id="rId682" display="https://www.binance.com/en/trade/ADX_ETH" xr:uid="{1822C07A-B9D3-024D-9124-18FAFF1FE121}"/>
    <hyperlink ref="B343" r:id="rId683" display="https://coinmarketcap.com/currencies/stableusd/" xr:uid="{75FF0C44-E0CD-DD4E-87AD-C88C02D6099F}"/>
    <hyperlink ref="C343" r:id="rId684" display="https://www.binance.com/en/trade/USDS_PAX" xr:uid="{972257F7-BF6C-B140-9C0C-8EBE844EBE08}"/>
    <hyperlink ref="B344" r:id="rId685" display="https://coinmarketcap.com/currencies/bluzelle/" xr:uid="{260B8BDB-073A-9D49-B856-E767314247E9}"/>
    <hyperlink ref="C344" r:id="rId686" display="https://www.binance.com/en/trade/BLZ_ETH" xr:uid="{7E311350-E280-5544-8C14-FD159D5AC3AC}"/>
    <hyperlink ref="B345" r:id="rId687" display="https://coinmarketcap.com/currencies/nem/" xr:uid="{8D97A8DB-4B78-D441-BAB4-823A2D482163}"/>
    <hyperlink ref="C345" r:id="rId688" display="https://www.binance.com/en/trade/XEM_BNB" xr:uid="{B24C88AF-3431-B940-AD4C-1AAC7F2436CE}"/>
    <hyperlink ref="B346" r:id="rId689" display="https://coinmarketcap.com/currencies/airswap/" xr:uid="{E9F1208E-58D6-AA46-BB9B-62A17AB1AC8F}"/>
    <hyperlink ref="C346" r:id="rId690" display="https://www.binance.com/en/trade/AST_ETH" xr:uid="{4A709954-99C5-EE4B-B02F-08324F938B4B}"/>
    <hyperlink ref="B347" r:id="rId691" display="https://coinmarketcap.com/currencies/power-ledger/" xr:uid="{7DDBE5A7-DDE7-B14B-BBB4-7F0323E8F11B}"/>
    <hyperlink ref="C347" r:id="rId692" display="https://www.binance.com/en/trade/POWR_BNB" xr:uid="{3F4E903B-469E-1C45-8CCD-96B321884753}"/>
    <hyperlink ref="B348" r:id="rId693" display="https://coinmarketcap.com/currencies/ost/" xr:uid="{DD551252-66DF-E248-B3A5-2D36411D35E7}"/>
    <hyperlink ref="C348" r:id="rId694" display="https://www.binance.com/en/trade/OST_ETH" xr:uid="{EAD43B97-0AC0-8A4C-92CC-5F3364C2E1AA}"/>
    <hyperlink ref="B349" r:id="rId695" display="https://coinmarketcap.com/currencies/siacoin/" xr:uid="{22B5940A-4DF1-2E4F-86AC-6588D5B0AC36}"/>
    <hyperlink ref="C349" r:id="rId696" display="https://www.binance.com/en/trade/SC_BNB" xr:uid="{DCB5F633-4E20-EE4D-BAFC-BFBB83948BC8}"/>
    <hyperlink ref="B350" r:id="rId697" display="https://coinmarketcap.com/currencies/singulardtv/" xr:uid="{B518E710-1623-2740-BFAB-6DCD67A6E57E}"/>
    <hyperlink ref="C350" r:id="rId698" display="https://www.binance.com/en/trade/SNGLS_ETH" xr:uid="{BFB18560-509D-D441-9BAE-641E177DAC57}"/>
    <hyperlink ref="B351" r:id="rId699" display="https://coinmarketcap.com/currencies/cybermiles/" xr:uid="{83CF027E-E90B-C144-9CB5-ACC2D60813DB}"/>
    <hyperlink ref="C351" r:id="rId700" display="https://www.binance.com/en/trade/CMT_ETH" xr:uid="{466F3FDD-B7EC-7148-BAD5-11AC3B4AAAC4}"/>
    <hyperlink ref="B352" r:id="rId701" display="https://coinmarketcap.com/currencies/gifto/" xr:uid="{2AA80D80-A0CE-9E44-A88F-DA51A1E2BAA2}"/>
    <hyperlink ref="C352" r:id="rId702" display="https://www.binance.com/en/trade/GTO_ETH" xr:uid="{EFB8A056-4355-F549-9BEA-2E6757F8EBF1}"/>
    <hyperlink ref="B353" r:id="rId703" display="https://coinmarketcap.com/currencies/loom-network/" xr:uid="{2673AD73-8CA1-044B-9ACD-AC7DD7077D5B}"/>
    <hyperlink ref="C353" r:id="rId704" display="https://www.binance.com/en/trade/LOOM_ETH" xr:uid="{B712F385-63E5-3B4F-9631-B642BB494906}"/>
    <hyperlink ref="B354" r:id="rId705" display="https://coinmarketcap.com/currencies/aeternity/" xr:uid="{FCC48C12-73C0-B442-8CDC-FC526166804E}"/>
    <hyperlink ref="C354" r:id="rId706" display="https://www.binance.com/en/trade/AE_ETH" xr:uid="{0527BCF6-36F4-0346-A020-DD95C551F57D}"/>
    <hyperlink ref="B355" r:id="rId707" display="https://coinmarketcap.com/currencies/aelf/" xr:uid="{9089114F-BD83-3C43-8AC7-BD45CB88BE9E}"/>
    <hyperlink ref="C355" r:id="rId708" display="https://www.binance.com/en/trade/ELF_ETH" xr:uid="{08977298-F421-3946-940C-12A9BB8CA6C4}"/>
    <hyperlink ref="B356" r:id="rId709" display="https://coinmarketcap.com/currencies/bittorrent/" xr:uid="{906B6DBD-7E5A-CD48-B6A6-4C1597B923F1}"/>
    <hyperlink ref="C356" r:id="rId710" display="https://www.binance.com/en/trade/BTT_TUSD" xr:uid="{741175B4-924C-3B44-B095-EE86FCC56E79}"/>
    <hyperlink ref="B357" r:id="rId711" display="https://coinmarketcap.com/currencies/decentraland/" xr:uid="{1DA7DA03-E72F-0845-AD79-F13508AAC067}"/>
    <hyperlink ref="C357" r:id="rId712" display="https://www.binance.com/en/trade/MANA_ETH" xr:uid="{045A14DC-A9DC-7443-AA33-DD2668CC4DE4}"/>
    <hyperlink ref="B358" r:id="rId713" display="https://coinmarketcap.com/currencies/power-ledger/" xr:uid="{6C1CAE0C-CF86-DD47-9780-CFAEA82A6565}"/>
    <hyperlink ref="C358" r:id="rId714" display="https://www.binance.com/en/trade/POWR_ETH" xr:uid="{7633A993-E06E-5141-B49E-70FF959B5B95}"/>
    <hyperlink ref="B359" r:id="rId715" display="https://coinmarketcap.com/currencies/insolar/" xr:uid="{DBB680DC-0EA6-684E-84AD-04B8FF2F7ADA}"/>
    <hyperlink ref="C359" r:id="rId716" display="https://www.binance.com/en/trade/INS_ETH" xr:uid="{AAACEDC0-2E40-BB48-9B98-C35C9ED2ADDA}"/>
    <hyperlink ref="B360" r:id="rId717" display="https://coinmarketcap.com/currencies/genesis-vision/" xr:uid="{2C5875B8-C9F5-F34F-9A36-956F1EB23867}"/>
    <hyperlink ref="C360" r:id="rId718" display="https://www.binance.com/en/trade/GVT_ETH" xr:uid="{BABB87E8-ADCF-E943-8861-542A19DD193F}"/>
    <hyperlink ref="B361" r:id="rId719" display="https://coinmarketcap.com/currencies/bittorrent/" xr:uid="{4E700F75-6302-DF40-BB65-F51BA243A778}"/>
    <hyperlink ref="C361" r:id="rId720" display="https://www.binance.com/en/trade/BTT_USDC" xr:uid="{DF56E367-4D06-7248-882D-B38F79A8FB79}"/>
    <hyperlink ref="B362" r:id="rId721" display="https://coinmarketcap.com/currencies/iotex/" xr:uid="{A4282EE0-E0E5-9944-92C6-5D28AFB9B97A}"/>
    <hyperlink ref="C362" r:id="rId722" display="https://www.binance.com/en/trade/IOTX_ETH" xr:uid="{636E770D-BD9F-BE41-B4DF-F96114737A36}"/>
    <hyperlink ref="B363" r:id="rId723" display="https://coinmarketcap.com/currencies/eidoo/" xr:uid="{AA74EB00-C028-2D48-86DE-ED0F6088F0CE}"/>
    <hyperlink ref="C363" r:id="rId724" display="https://www.binance.com/en/trade/EDO_ETH" xr:uid="{4A651526-E79F-2041-B58D-E9803B4F52DD}"/>
    <hyperlink ref="B364" r:id="rId725" display="https://coinmarketcap.com/currencies/theta/" xr:uid="{F0F7FEC9-A5CF-194A-A859-E742C52E4B3B}"/>
    <hyperlink ref="C364" r:id="rId726" display="https://www.binance.com/en/trade/THETA_BNB" xr:uid="{A92CC861-9DC6-4C45-A785-C4ADF07A5D26}"/>
    <hyperlink ref="B365" r:id="rId727" display="https://coinmarketcap.com/currencies/augur/" xr:uid="{DEF16552-CE18-174C-82BC-94DB46AB39F0}"/>
    <hyperlink ref="C365" r:id="rId728" display="https://www.binance.com/en/trade/REP_ETH" xr:uid="{6409D1D4-BEDF-5344-B086-E4FC26CE2E88}"/>
    <hyperlink ref="B366" r:id="rId729" display="https://coinmarketcap.com/currencies/zcoin/" xr:uid="{D85F0FC7-2089-944D-A6D4-59D1E7858C0B}"/>
    <hyperlink ref="C366" r:id="rId730" display="https://www.binance.com/en/trade/XZC_ETH" xr:uid="{F58E9AC2-FDFF-1C48-A2E6-5EE1FCF604A5}"/>
    <hyperlink ref="B367" r:id="rId731" display="https://coinmarketcap.com/currencies/nano/" xr:uid="{E837952B-4734-6F45-986F-E4B66FF7F2AF}"/>
    <hyperlink ref="C367" r:id="rId732" display="https://www.binance.com/en/trade/NANO_BNB" xr:uid="{6B618557-E581-9042-9C44-B316348E99D9}"/>
    <hyperlink ref="B368" r:id="rId733" display="https://coinmarketcap.com/currencies/stratis/" xr:uid="{2D818E43-7958-A04D-BB4B-02D05CDF2AA8}"/>
    <hyperlink ref="C368" r:id="rId734" display="https://www.binance.com/en/trade/STRAT_ETH" xr:uid="{6C4DF9E6-A2F9-F845-8ACC-D0C1C07C4A06}"/>
    <hyperlink ref="B369" r:id="rId735" display="https://coinmarketcap.com/currencies/district0x/" xr:uid="{9E761058-CAE3-8E4E-B989-589417243A11}"/>
    <hyperlink ref="C369" r:id="rId736" display="https://www.binance.com/en/trade/DNT_ETH" xr:uid="{24A5C512-8138-7648-8B66-E2C409369FCA}"/>
    <hyperlink ref="B370" r:id="rId737" display="https://coinmarketcap.com/currencies/algorand/" xr:uid="{127E02E4-9351-324D-946F-E00A870FD131}"/>
    <hyperlink ref="C370" r:id="rId738" display="https://www.binance.com/en/trade/ALGO_USDC" xr:uid="{CD0648C4-43B1-7145-988A-29784207E889}"/>
    <hyperlink ref="B371" r:id="rId739" display="https://coinmarketcap.com/currencies/lisk/" xr:uid="{D9666143-F0CB-4E42-9BFC-BFF5001DC14E}"/>
    <hyperlink ref="C371" r:id="rId740" display="https://www.binance.com/en/trade/LSK_ETH" xr:uid="{28F20635-DECA-3A48-B196-6889124BDAA2}"/>
    <hyperlink ref="B372" r:id="rId741" display="https://coinmarketcap.com/currencies/enjin-coin/" xr:uid="{B23AEF3D-882A-7249-84F6-78FFB9F28BBE}"/>
    <hyperlink ref="C372" r:id="rId742" display="https://www.binance.com/en/trade/ENJ_BNB" xr:uid="{0F9EECB9-3559-1E48-8D7B-0645EAE9F7E7}"/>
    <hyperlink ref="B373" r:id="rId743" display="https://coinmarketcap.com/currencies/fantom/" xr:uid="{0B6A5C89-396E-2346-AB36-B7C663668385}"/>
    <hyperlink ref="C373" r:id="rId744" display="https://www.binance.com/en/trade/FTM_TUSD" xr:uid="{446AF534-AD9A-784E-A042-DE01EC5B75F7}"/>
    <hyperlink ref="B374" r:id="rId745" display="https://coinmarketcap.com/currencies/stableusd/" xr:uid="{961F3A6C-9055-9245-9760-1FBE3CE766BD}"/>
    <hyperlink ref="C374" r:id="rId746" display="https://www.binance.com/en/trade/USDS_USDC" xr:uid="{4E57259B-6D94-4148-8B04-0C472BC5769E}"/>
    <hyperlink ref="B375" r:id="rId747" display="https://coinmarketcap.com/currencies/sonm/" xr:uid="{506F6A9D-C6B1-664F-A461-87F1B7B2AE44}"/>
    <hyperlink ref="C375" r:id="rId748" display="https://www.binance.com/en/trade/SNM_ETH" xr:uid="{9F2F8B86-12FC-4242-94AE-69FA81D498B6}"/>
    <hyperlink ref="B376" r:id="rId749" display="https://coinmarketcap.com/currencies/waltonchain/" xr:uid="{3D7CED04-EDD2-5A45-B89D-AC4BFC93379A}"/>
    <hyperlink ref="C376" r:id="rId750" display="https://www.binance.com/en/trade/WTC_BNB" xr:uid="{2868A961-713C-4543-91FF-01E387F99B43}"/>
    <hyperlink ref="B377" r:id="rId751" display="https://coinmarketcap.com/currencies/time-new-bank/" xr:uid="{FDDDD06E-4A76-294A-9778-7791BDB93835}"/>
    <hyperlink ref="C377" r:id="rId752" display="https://www.binance.com/en/trade/TNB_ETH" xr:uid="{C39090A7-D403-6B49-A032-3524862207B4}"/>
    <hyperlink ref="B378" r:id="rId753" display="https://coinmarketcap.com/currencies/wanchain/" xr:uid="{BCEED218-3906-F642-93AC-07EE6E85EFC0}"/>
    <hyperlink ref="C378" r:id="rId754" display="https://www.binance.com/en/trade/WAN_BNB" xr:uid="{2F52EEC7-BDC7-6B47-B56B-6FBB439D2786}"/>
    <hyperlink ref="B379" r:id="rId755" display="https://coinmarketcap.com/currencies/gifto/" xr:uid="{CCDA41C2-909F-0645-AF7B-DA1D237DBD8E}"/>
    <hyperlink ref="C379" r:id="rId756" display="https://www.binance.com/en/trade/GTO_BNB" xr:uid="{1B24A1BF-E131-9E47-8891-73549E8F2D43}"/>
    <hyperlink ref="B380" r:id="rId757" display="https://coinmarketcap.com/currencies/neo/" xr:uid="{D73D2DC9-B100-7C4C-BE49-44523F4F4D67}"/>
    <hyperlink ref="C380" r:id="rId758" display="https://www.binance.com/en/trade/NEO_PAX" xr:uid="{630B58EF-8CE0-0145-A889-6FFEF5AA031F}"/>
    <hyperlink ref="B381" r:id="rId759" display="https://coinmarketcap.com/currencies/oax/" xr:uid="{A8FA24CF-15DC-F14E-8CEC-7BFE3B7D98C8}"/>
    <hyperlink ref="C381" r:id="rId760" display="https://www.binance.com/en/trade/OAX_ETH" xr:uid="{D4BA234A-4FA2-5D48-9DFA-F239A6372A92}"/>
    <hyperlink ref="B382" r:id="rId761" display="https://coinmarketcap.com/currencies/bitcoin-diamond/" xr:uid="{5FA6797F-7683-F042-A6B7-A78943F4ACC2}"/>
    <hyperlink ref="C382" r:id="rId762" display="https://www.binance.com/en/trade/BCD_ETH" xr:uid="{B6641D8D-E395-5A41-953E-0D30D5EB4E6B}"/>
    <hyperlink ref="B383" r:id="rId763" display="https://coinmarketcap.com/currencies/mithril/" xr:uid="{E1E0DBDC-3876-6B43-BC5E-D5458F73E765}"/>
    <hyperlink ref="C383" r:id="rId764" display="https://www.binance.com/en/trade/MITH_BNB" xr:uid="{057D3956-2ADE-8646-A902-17A4FF17C888}"/>
    <hyperlink ref="B384" r:id="rId765" display="https://coinmarketcap.com/currencies/skycoin/" xr:uid="{B5A29EFA-CF74-874C-9F9A-6884B33DBBE8}"/>
    <hyperlink ref="C384" r:id="rId766" display="https://www.binance.com/en/trade/SKY_ETH" xr:uid="{3E652FC6-DDE2-8943-92C1-A9B6B0F51524}"/>
    <hyperlink ref="B385" r:id="rId767" display="https://coinmarketcap.com/currencies/status/" xr:uid="{F26F2845-8DD0-1B46-974A-3EB6C46341F8}"/>
    <hyperlink ref="C385" r:id="rId768" display="https://www.binance.com/en/trade/SNT_ETH" xr:uid="{3D32CA6F-DD8E-EE42-B321-B28A3C703FAC}"/>
    <hyperlink ref="B386" r:id="rId769" display="https://coinmarketcap.com/currencies/binance-coin/" xr:uid="{C69DE526-DC42-1548-9004-847A6F1DD1B1}"/>
    <hyperlink ref="C386" r:id="rId770" display="https://www.binance.com/en/trade/BNB_USDS" xr:uid="{DE8E11CC-615B-DC45-9BE1-50BCD1FC9A6E}"/>
    <hyperlink ref="B387" r:id="rId771" display="https://coinmarketcap.com/currencies/amber/" xr:uid="{8B613481-B48A-8A4D-AD73-5F8026E07214}"/>
    <hyperlink ref="C387" r:id="rId772" display="https://www.binance.com/en/trade/AMB_ETH" xr:uid="{B4DB8F1E-10EB-244C-BBC8-238366E15775}"/>
    <hyperlink ref="B388" r:id="rId773" display="https://coinmarketcap.com/currencies/iostoken/" xr:uid="{494F18B8-E1E8-064D-AB0B-DDEC7AF61601}"/>
    <hyperlink ref="C388" r:id="rId774" display="https://www.binance.com/en/trade/IOST_BNB" xr:uid="{1BCB5453-75E9-0941-A6F1-241A8A498D85}"/>
    <hyperlink ref="B389" r:id="rId775" display="https://coinmarketcap.com/currencies/vibe/" xr:uid="{BB15B80B-CDB2-544B-AFB3-CD7F32FB3EA7}"/>
    <hyperlink ref="C389" r:id="rId776" display="https://www.binance.com/en/trade/VIBE_ETH" xr:uid="{4C6731AD-D878-B14B-BD81-24347B8D3DD9}"/>
    <hyperlink ref="B390" r:id="rId777" display="https://coinmarketcap.com/currencies/ripio-credit-network/" xr:uid="{698F6F56-4349-D74D-84DC-9C9823210F79}"/>
    <hyperlink ref="C390" r:id="rId778" display="https://www.binance.com/en/trade/RCN_ETH" xr:uid="{EA70C95B-C361-9840-BDE9-DF706FAA9634}"/>
    <hyperlink ref="B391" r:id="rId779" display="https://coinmarketcap.com/currencies/nebulas-token/" xr:uid="{EE61EFAB-E602-BF4C-832E-215481F3664C}"/>
    <hyperlink ref="C391" r:id="rId780" display="https://www.binance.com/en/trade/NAS_BNB" xr:uid="{D7F35C5B-0E69-2B46-98A1-0308F755803F}"/>
    <hyperlink ref="B392" r:id="rId781" display="https://coinmarketcap.com/currencies/syscoin/" xr:uid="{8380400B-E80F-3E4D-8B5E-90F16E58EFF8}"/>
    <hyperlink ref="C392" r:id="rId782" display="https://www.binance.com/en/trade/SYS_ETH" xr:uid="{74908344-C08F-944B-A866-97670536A88D}"/>
    <hyperlink ref="B393" r:id="rId783" display="https://coinmarketcap.com/currencies/appcoins/" xr:uid="{A68941D9-B58A-904E-A39D-DA71E7C37271}"/>
    <hyperlink ref="C393" r:id="rId784" display="https://www.binance.com/en/trade/APPC_ETH" xr:uid="{F2BBE168-F016-7146-9F4D-F83883D0C250}"/>
    <hyperlink ref="B394" r:id="rId785" display="https://coinmarketcap.com/currencies/bitcoin-gold/" xr:uid="{5BD45EAA-C14D-E145-A814-1A630D8ADFAC}"/>
    <hyperlink ref="C394" r:id="rId786" display="https://www.binance.com/en/trade/BTG_ETH" xr:uid="{26022044-D714-7742-B12E-E6B487CB5F30}"/>
    <hyperlink ref="B395" r:id="rId787" display="https://coinmarketcap.com/currencies/loopring/" xr:uid="{9AC65974-36C1-B04B-8E68-D40254F7D281}"/>
    <hyperlink ref="C395" r:id="rId788" display="https://www.binance.com/en/trade/LRC_ETH" xr:uid="{1342C2A3-61A6-0A4D-B486-78990287E05C}"/>
    <hyperlink ref="B396" r:id="rId789" display="https://coinmarketcap.com/currencies/aion/" xr:uid="{0EFA65BF-45B7-E645-829E-CF44C557B8E7}"/>
    <hyperlink ref="C396" r:id="rId790" display="https://www.binance.com/en/trade/AION_ETH" xr:uid="{49C88707-257F-5048-9B62-2454C729FABA}"/>
    <hyperlink ref="B397" r:id="rId791" display="https://coinmarketcap.com/currencies/bitcoin-bep2/" xr:uid="{3444AC65-C705-0742-AEC3-208F7D5EAF7D}"/>
    <hyperlink ref="C397" r:id="rId792" display="https://www.binance.com/en/trade/BTCB_BTC" xr:uid="{6F2054BC-B53F-0447-9D5F-1400A33B9C2D}"/>
    <hyperlink ref="B398" r:id="rId793" display="https://coinmarketcap.com/currencies/nuls/" xr:uid="{17894A69-DD58-8846-BD02-A29D213FD7D7}"/>
    <hyperlink ref="C398" r:id="rId794" display="https://www.binance.com/en/trade/NULS_ETH" xr:uid="{50CEA101-848C-7245-B4D3-2D019E1DB1F9}"/>
    <hyperlink ref="B399" r:id="rId795" display="https://coinmarketcap.com/currencies/nuls/" xr:uid="{E6F90AB6-4F4C-1D40-8A9E-2BF38612C5E8}"/>
    <hyperlink ref="C399" r:id="rId796" display="https://www.binance.com/en/trade/NULS_BNB" xr:uid="{0ADED670-CE9D-9840-9537-6AA8652FD47D}"/>
    <hyperlink ref="B400" r:id="rId797" display="https://coinmarketcap.com/currencies/zcoin/" xr:uid="{0E85FDF5-3E9B-D643-8ECC-3C1F713E0E65}"/>
    <hyperlink ref="C400" r:id="rId798" display="https://www.binance.com/en/trade/XZC_BNB" xr:uid="{7216D787-CDA9-D349-9D4D-EBE74A31947D}"/>
    <hyperlink ref="B401" r:id="rId799" display="https://coinmarketcap.com/currencies/singularitynet/" xr:uid="{8515F2D3-7000-974D-8CE1-F5E4F150AE79}"/>
    <hyperlink ref="C401" r:id="rId800" display="https://www.binance.com/en/trade/AGI_BNB" xr:uid="{42887DFE-4A4B-4C43-A3CC-759B6E619444}"/>
    <hyperlink ref="B402" r:id="rId801" display="https://coinmarketcap.com/currencies/polymath-network/" xr:uid="{53CA328D-C866-5441-B8AB-AFAF31C3396A}"/>
    <hyperlink ref="C402" r:id="rId802" display="https://www.binance.com/en/trade/POLY_BNB" xr:uid="{D889E420-961F-C94F-BF7C-4B53824395B8}"/>
    <hyperlink ref="B403" r:id="rId803" display="https://coinmarketcap.com/currencies/monetha/" xr:uid="{43A3A978-B018-1B45-9982-EAAE131E3C2F}"/>
    <hyperlink ref="C403" r:id="rId804" display="https://www.binance.com/en/trade/MTH_ETH" xr:uid="{F382C62B-C0A1-F447-8A2C-EB69FA5E52FF}"/>
    <hyperlink ref="B404" r:id="rId805" display="https://coinmarketcap.com/currencies/tron/" xr:uid="{0E0BA08B-67E9-4044-9ACC-9C1B09823194}"/>
    <hyperlink ref="C404" r:id="rId806" display="https://www.binance.com/en/trade/TRX_PAX" xr:uid="{BBA049BF-0EFF-6A40-861D-FE599DCEDE6B}"/>
    <hyperlink ref="B405" r:id="rId807" display="https://coinmarketcap.com/currencies/stellar/" xr:uid="{0EF53D1B-3BE4-9C44-A972-C4DE12C1C684}"/>
    <hyperlink ref="C405" r:id="rId808" display="https://www.binance.com/en/trade/XLM_TUSD" xr:uid="{489FB8C0-722B-D24C-83B0-4560FEA3C724}"/>
    <hyperlink ref="B406" r:id="rId809" display="https://coinmarketcap.com/currencies/blockmason/" xr:uid="{FA8E0530-B9B8-EB4E-8A19-F5D6321470F1}"/>
    <hyperlink ref="C406" r:id="rId810" display="https://www.binance.com/en/trade/BCPT_BNB" xr:uid="{7F1F69E7-13F5-604C-8C7D-604B02EA46DF}"/>
    <hyperlink ref="B407" r:id="rId811" display="https://coinmarketcap.com/currencies/lisk/" xr:uid="{7B5C4DD4-B077-6543-AE65-0A008D7BA39C}"/>
    <hyperlink ref="C407" r:id="rId812" display="https://www.binance.com/en/trade/LSK_BNB" xr:uid="{22130066-170B-9C44-925A-D10A605B7C53}"/>
    <hyperlink ref="B408" r:id="rId813" display="https://coinmarketcap.com/currencies/civic/" xr:uid="{6A85BB91-7527-B642-A3C1-2296B1C4D00E}"/>
    <hyperlink ref="C408" r:id="rId814" display="https://www.binance.com/en/trade/CVC_ETH" xr:uid="{7B002E8F-CA20-F444-B594-014B1AD68C22}"/>
    <hyperlink ref="B409" r:id="rId815" display="https://coinmarketcap.com/currencies/golem-network-tokens/" xr:uid="{7E5D14E0-4AA7-174B-B196-71A41FF586FE}"/>
    <hyperlink ref="C409" r:id="rId816" display="https://www.binance.com/en/trade/GNT_ETH" xr:uid="{12002471-FADE-CB40-AD03-98E62BAD2432}"/>
    <hyperlink ref="B410" r:id="rId817" display="https://coinmarketcap.com/currencies/poa-network/" xr:uid="{638F888D-EF02-2B46-9D41-65B7DA7BBB73}"/>
    <hyperlink ref="C410" r:id="rId818" display="https://www.binance.com/en/trade/POA_ETH" xr:uid="{ED79B0AC-4DCC-9A4F-BA7D-194EB921B8AA}"/>
    <hyperlink ref="B411" r:id="rId819" display="https://coinmarketcap.com/currencies/0x/" xr:uid="{F21A658D-7E27-3A43-BD54-D5D744FE6A6C}"/>
    <hyperlink ref="C411" r:id="rId820" display="https://www.binance.com/en/trade/ZRX_BNB" xr:uid="{72A26868-1239-7440-8F36-B35FE492631B}"/>
    <hyperlink ref="B412" r:id="rId821" display="https://coinmarketcap.com/currencies/harmony/" xr:uid="{352A1351-A53B-7242-9B4C-6346321A2D91}"/>
    <hyperlink ref="C412" r:id="rId822" display="https://www.binance.com/en/trade/ONE_PAX" xr:uid="{481D5C34-FA2D-6742-853D-10539F3F695C}"/>
    <hyperlink ref="B413" r:id="rId823" display="https://coinmarketcap.com/currencies/steem/" xr:uid="{25BD6766-3D1A-6E42-A8CB-462FF0A9C68F}"/>
    <hyperlink ref="C413" r:id="rId824" display="https://www.binance.com/en/trade/STEEM_ETH" xr:uid="{AF500E1F-829B-5A46-96AA-8F446DCC0A2C}"/>
    <hyperlink ref="B414" r:id="rId825" display="https://coinmarketcap.com/currencies/decred/" xr:uid="{388E7568-45BB-0645-AF73-51A5EBA5F500}"/>
    <hyperlink ref="C414" r:id="rId826" display="https://www.binance.com/en/trade/DCR_BNB" xr:uid="{A72D7B8A-BDB4-AE45-BBF9-DDA313735CCC}"/>
    <hyperlink ref="B415" r:id="rId827" display="https://coinmarketcap.com/currencies/tael/" xr:uid="{A57F021C-C797-6B43-9C62-E60A78FD0F97}"/>
    <hyperlink ref="C415" r:id="rId828" display="https://www.binance.com/en/trade/WABI_ETH" xr:uid="{0A873A27-EB9C-5844-A9E6-19A643D15CD5}"/>
    <hyperlink ref="B416" r:id="rId829" display="https://coinmarketcap.com/currencies/ost/" xr:uid="{0CC298EF-2332-6646-A60A-294331ED1656}"/>
    <hyperlink ref="C416" r:id="rId830" display="https://www.binance.com/en/trade/OST_BNB" xr:uid="{C555F276-4B91-E640-AA37-8285A4E8BE6D}"/>
    <hyperlink ref="B417" r:id="rId831" display="https://coinmarketcap.com/currencies/request/" xr:uid="{4661496B-C0B1-CC4C-9ED1-8726B2FFC924}"/>
    <hyperlink ref="C417" r:id="rId832" display="https://www.binance.com/en/trade/REQ_ETH" xr:uid="{E0573A6F-A5F6-C34D-9021-6ECBBD80DFF5}"/>
    <hyperlink ref="B418" r:id="rId833" display="https://coinmarketcap.com/currencies/harmony/" xr:uid="{EAD8D0F5-7D23-1D41-85C8-CE648BCA6B77}"/>
    <hyperlink ref="C418" r:id="rId834" display="https://www.binance.com/en/trade/ONE_TUSD" xr:uid="{77A1C289-3050-2540-8EBB-F04D0884E04B}"/>
    <hyperlink ref="B419" r:id="rId835" display="https://coinmarketcap.com/currencies/storm/" xr:uid="{AC417B08-AB50-354E-A900-D8CDB7EBF3BC}"/>
    <hyperlink ref="C419" r:id="rId836" display="https://www.binance.com/en/trade/STORM_BNB" xr:uid="{89B5FCA4-1A8F-514A-A864-DE29767FEBA7}"/>
    <hyperlink ref="B420" r:id="rId837" display="https://coinmarketcap.com/currencies/crypto-com/" xr:uid="{043C995E-8363-2E41-810B-BF3AB373B951}"/>
    <hyperlink ref="C420" r:id="rId838" display="https://www.binance.com/en/trade/MCO_BNB" xr:uid="{332F0C8B-45A1-394B-BBAE-6D5EA034BE9E}"/>
    <hyperlink ref="B421" r:id="rId839" display="https://coinmarketcap.com/currencies/storm/" xr:uid="{E49890B5-4309-1B4E-B87B-5A536F69640F}"/>
    <hyperlink ref="C421" r:id="rId840" display="https://www.binance.com/en/trade/STORM_ETH" xr:uid="{D7FC9149-DF4C-A048-BF57-80AFC85863EE}"/>
    <hyperlink ref="B422" r:id="rId841" display="https://coinmarketcap.com/currencies/poet/" xr:uid="{7963FF05-B601-0A40-A130-DEE66BFD57BC}"/>
    <hyperlink ref="C422" r:id="rId842" display="https://www.binance.com/en/trade/POE_ETH" xr:uid="{F82F84B9-B8DA-E346-BA3D-26FA5A2EEFFC}"/>
    <hyperlink ref="B423" r:id="rId843" display="https://coinmarketcap.com/currencies/cybermiles/" xr:uid="{F1D49753-3340-D94C-9886-6A64A90BF254}"/>
    <hyperlink ref="C423" r:id="rId844" display="https://www.binance.com/en/trade/CMT_BNB" xr:uid="{CA2A3C06-0DE8-7E43-AFBD-EFFC22DAD3C9}"/>
    <hyperlink ref="B424" r:id="rId845" display="https://coinmarketcap.com/currencies/zencash/" xr:uid="{B43D2233-AB28-9E49-A544-E1E51FC403F5}"/>
    <hyperlink ref="C424" r:id="rId846" display="https://www.binance.com/en/trade/ZEN_ETH" xr:uid="{908F23E4-15C9-9F4A-AA95-1E4A42FE7D75}"/>
    <hyperlink ref="B425" r:id="rId847" display="https://coinmarketcap.com/currencies/harmony/" xr:uid="{3F6E495F-FF03-654B-AAE8-9016CD1DAE56}"/>
    <hyperlink ref="C425" r:id="rId848" display="https://www.binance.com/en/trade/ONE_USDC" xr:uid="{2E4167BC-4C51-B54D-9CC9-8B412390B69F}"/>
    <hyperlink ref="B426" r:id="rId849" display="https://coinmarketcap.com/currencies/nucleus-vision/" xr:uid="{50379892-B8FC-C544-AFE9-38077B0512A3}"/>
    <hyperlink ref="C426" r:id="rId850" display="https://www.binance.com/en/trade/NCASH_BNB" xr:uid="{7178B238-D086-D54D-BBBD-90111BB787E7}"/>
    <hyperlink ref="B427" r:id="rId851" display="https://coinmarketcap.com/currencies/steem/" xr:uid="{A86B3702-0921-7342-B56E-1CC3C0B3E64E}"/>
    <hyperlink ref="C427" r:id="rId852" display="https://www.binance.com/en/trade/STEEM_BNB" xr:uid="{F9480254-48BA-F64F-8179-09C4A432C4C1}"/>
    <hyperlink ref="B428" r:id="rId853" display="https://coinmarketcap.com/currencies/aeternity/" xr:uid="{461F2A9D-C2FA-8D4A-9D11-EF9C6A1A92FF}"/>
    <hyperlink ref="C428" r:id="rId854" display="https://www.binance.com/en/trade/AE_BNB" xr:uid="{30A5CCE1-ADD4-924E-BE47-6A664074232D}"/>
    <hyperlink ref="B429" r:id="rId855" display="https://coinmarketcap.com/currencies/metal/" xr:uid="{E021FFF6-CDC3-234D-BE8B-51C439630D03}"/>
    <hyperlink ref="C429" r:id="rId856" display="https://www.binance.com/en/trade/MTL_ETH" xr:uid="{18318A89-4A72-AC43-993A-D63A4FE5B891}"/>
    <hyperlink ref="B430" r:id="rId857" display="https://coinmarketcap.com/currencies/bluzelle/" xr:uid="{2A5444A4-D5A0-B945-805F-013CF7D659AD}"/>
    <hyperlink ref="C430" r:id="rId858" display="https://www.binance.com/en/trade/BLZ_BNB" xr:uid="{D3C3A1D4-3E7C-2345-B9D5-968E6FF74D9A}"/>
    <hyperlink ref="B431" r:id="rId859" display="https://coinmarketcap.com/currencies/viacoin/" xr:uid="{3B4932A9-7701-F240-99A8-C60A251D05AD}"/>
    <hyperlink ref="C431" r:id="rId860" display="https://www.binance.com/en/trade/VIA_ETH" xr:uid="{012F11FD-66A8-3C46-9D2F-5E631641A00B}"/>
    <hyperlink ref="B432" r:id="rId861" display="https://coinmarketcap.com/currencies/ethlend/" xr:uid="{0508F9B2-BC18-4549-99CE-417D615E9BA3}"/>
    <hyperlink ref="C432" r:id="rId862" display="https://www.binance.com/en/trade/LEND_ETH" xr:uid="{615B6417-80AB-114D-A0FC-12C9CDDC6B68}"/>
    <hyperlink ref="B433" r:id="rId863" display="https://coinmarketcap.com/currencies/neblio/" xr:uid="{183805C1-540E-F94B-86C0-EDF7217155FD}"/>
    <hyperlink ref="C433" r:id="rId864" display="https://www.binance.com/en/trade/NEBL_ETH" xr:uid="{AF9F6513-E131-6949-B73A-B5D52255E2E5}"/>
    <hyperlink ref="B434" r:id="rId865" display="https://coinmarketcap.com/currencies/ethos/" xr:uid="{090C9DA9-B6EA-5743-B497-7B03AE5F2864}"/>
    <hyperlink ref="C434" r:id="rId866" display="https://www.binance.com/en/trade/BQX_ETH" xr:uid="{7D8A7795-F22F-964D-AD18-0F4300BECCD9}"/>
    <hyperlink ref="B435" r:id="rId867" display="https://coinmarketcap.com/currencies/pivx/" xr:uid="{CCCFE730-AC41-6746-891D-2AE578AE4ECB}"/>
    <hyperlink ref="C435" r:id="rId868" display="https://www.binance.com/en/trade/PIVX_ETH" xr:uid="{0016A06D-D273-2945-BE2D-8891BEB3257D}"/>
    <hyperlink ref="B436" r:id="rId869" display="https://coinmarketcap.com/currencies/agrello-delta/" xr:uid="{C10D4891-D6E2-D943-B209-09B249D55F24}"/>
    <hyperlink ref="C436" r:id="rId870" display="https://www.binance.com/en/trade/DLT_ETH" xr:uid="{CC3C94FD-EBFC-6440-963C-84029223F02D}"/>
    <hyperlink ref="B437" r:id="rId871" display="https://coinmarketcap.com/currencies/ark/" xr:uid="{451E1F3A-23B1-A449-B2D6-3F3074B7704B}"/>
    <hyperlink ref="C437" r:id="rId872" display="https://www.binance.com/en/trade/ARK_ETH" xr:uid="{D6F37E8D-4756-144D-971B-83471E3D2399}"/>
    <hyperlink ref="B438" r:id="rId873" display="https://coinmarketcap.com/currencies/wepower/" xr:uid="{B1A37841-DE1E-924B-8BED-2C09B0E7DD65}"/>
    <hyperlink ref="C438" r:id="rId874" display="https://www.binance.com/en/trade/WPR_ETH" xr:uid="{115DF259-A74F-BE45-8A02-B5A82ACF5577}"/>
    <hyperlink ref="B439" r:id="rId875" display="https://coinmarketcap.com/currencies/lunyr/" xr:uid="{802CDB1A-A158-DF48-A71C-65AE82943165}"/>
    <hyperlink ref="C439" r:id="rId876" display="https://www.binance.com/en/trade/LUN_ETH" xr:uid="{28658CEE-28E8-8E4E-9293-45A3BE5F1FCA}"/>
    <hyperlink ref="B440" r:id="rId877" display="https://coinmarketcap.com/currencies/algorand/" xr:uid="{6020F427-6A5E-9141-977C-238D614B9429}"/>
    <hyperlink ref="C440" r:id="rId878" display="https://www.binance.com/en/trade/ALGO_PAX" xr:uid="{214EFCD8-6439-714A-931F-88A6139B94C3}"/>
    <hyperlink ref="B441" r:id="rId879" display="https://coinmarketcap.com/currencies/basic-attention-token/" xr:uid="{C5E95889-E525-DD4F-B00C-CBC395CEEB2B}"/>
    <hyperlink ref="C441" r:id="rId880" display="https://www.binance.com/en/trade/BAT_TUSD" xr:uid="{A1EC990D-F4AB-174C-B938-BFB717786E78}"/>
    <hyperlink ref="B442" r:id="rId881" display="https://coinmarketcap.com/currencies/qlink/" xr:uid="{A3111B01-34B2-5042-B1B1-54CE1B7C95E7}"/>
    <hyperlink ref="C442" r:id="rId882" display="https://www.binance.com/en/trade/QLC_BNB" xr:uid="{53C6A264-2AA0-D840-ADE2-1349DE58D3E9}"/>
    <hyperlink ref="B443" r:id="rId883" display="https://coinmarketcap.com/currencies/bancor/" xr:uid="{98887216-26DE-154E-85F1-074CC751E07C}"/>
    <hyperlink ref="C443" r:id="rId884" display="https://www.binance.com/en/trade/BNT_ETH" xr:uid="{3CDCF124-3AEA-4C4D-ACAC-598EC7A8E9A5}"/>
    <hyperlink ref="B444" r:id="rId885" display="https://coinmarketcap.com/currencies/aion/" xr:uid="{78CE6B4D-6F27-534B-AB93-BAF4F2B2826F}"/>
    <hyperlink ref="C444" r:id="rId886" display="https://www.binance.com/en/trade/AION_BNB" xr:uid="{3D69CE28-5DC4-9E4C-A523-17FD488F9D16}"/>
    <hyperlink ref="B445" r:id="rId887" display="https://coinmarketcap.com/currencies/augur/" xr:uid="{8BA36141-DA9E-E047-84E8-8467E8E08DBA}"/>
    <hyperlink ref="C445" r:id="rId888" display="https://www.binance.com/en/trade/REP_BNB" xr:uid="{DA5C2780-840A-564E-A1D5-AE4FFBBA5FE5}"/>
    <hyperlink ref="B446" r:id="rId889" display="https://coinmarketcap.com/currencies/zcash/" xr:uid="{4E182EE3-ED1D-3B48-B971-DFE74384975E}"/>
    <hyperlink ref="C446" r:id="rId890" display="https://www.binance.com/en/trade/ZEC_PAX" xr:uid="{DF60F1FA-7342-EC47-B312-19297640A094}"/>
    <hyperlink ref="B447" r:id="rId891" display="https://coinmarketcap.com/currencies/neblio/" xr:uid="{EA4BBE39-9ADE-9347-829E-FE249F2B6AF2}"/>
    <hyperlink ref="C447" r:id="rId892" display="https://www.binance.com/en/trade/NEBL_BNB" xr:uid="{BA5F90DB-BA5C-E74C-ABC0-72DA3448E198}"/>
    <hyperlink ref="B448" r:id="rId893" display="https://coinmarketcap.com/currencies/storj/" xr:uid="{C1AD9514-EB81-244E-A99D-B012BF5C6914}"/>
    <hyperlink ref="C448" r:id="rId894" display="https://www.binance.com/en/trade/STORJ_ETH" xr:uid="{80E8217E-901E-D547-B760-DBC4C6D16732}"/>
    <hyperlink ref="B449" r:id="rId895" display="https://coinmarketcap.com/currencies/appcoins/" xr:uid="{68C4D8E7-CFA4-4344-8CA0-2108802E15B7}"/>
    <hyperlink ref="C449" r:id="rId896" display="https://www.binance.com/en/trade/APPC_BNB" xr:uid="{77EB12C8-F718-C142-9B40-439C312A444F}"/>
    <hyperlink ref="B450" r:id="rId897" display="https://coinmarketcap.com/currencies/selfkey/" xr:uid="{E5EF615C-0B41-A849-B36B-0E8192FE472B}"/>
    <hyperlink ref="C450" r:id="rId898" display="https://www.binance.com/en/trade/KEY_ETH" xr:uid="{2DE0E997-9D0C-F24A-A8F5-0BDC7651213C}"/>
    <hyperlink ref="B451" r:id="rId899" display="https://coinmarketcap.com/currencies/algorand/" xr:uid="{10692C70-796D-3640-98F4-37ED518C22FD}"/>
    <hyperlink ref="C451" r:id="rId900" display="https://www.binance.com/en/trade/ALGO_TUSD" xr:uid="{7331093F-A1CD-ED42-A0B3-C9709F721C68}"/>
    <hyperlink ref="B452" r:id="rId901" display="https://coinmarketcap.com/currencies/funfair/" xr:uid="{1A788844-B99B-494E-A482-ADB545B1987B}"/>
    <hyperlink ref="C452" r:id="rId902" display="https://www.binance.com/en/trade/FUN_ETH" xr:uid="{35402830-1570-2A4C-8327-73DAE3F44735}"/>
    <hyperlink ref="B453" r:id="rId903" display="https://coinmarketcap.com/currencies/nexus/" xr:uid="{13B44865-45AB-224D-A0F5-1DFB5E12EFD6}"/>
    <hyperlink ref="C453" r:id="rId904" display="https://www.binance.com/en/trade/NXS_ETH" xr:uid="{32B157C4-60BA-0D43-8E85-59287463A0C0}"/>
    <hyperlink ref="B454" r:id="rId905" display="https://coinmarketcap.com/currencies/streamr-datacoin/" xr:uid="{03396052-FA5E-044E-B1A5-71E862CABF69}"/>
    <hyperlink ref="C454" r:id="rId906" display="https://www.binance.com/en/trade/DATA_ETH" xr:uid="{ED7706ED-2316-7944-837E-65878856C884}"/>
    <hyperlink ref="B455" r:id="rId907" display="https://coinmarketcap.com/currencies/blockmason/" xr:uid="{E151AE26-4B65-4C40-B6FA-99D2DE826BB8}"/>
    <hyperlink ref="C455" r:id="rId908" display="https://www.binance.com/en/trade/BCPT_ETH" xr:uid="{3620F419-A426-AD4E-B853-7C9B38837C8D}"/>
    <hyperlink ref="B456" r:id="rId909" display="https://coinmarketcap.com/currencies/cindicator/" xr:uid="{AD82A85B-7AC8-EC4A-B53D-60FF29D45657}"/>
    <hyperlink ref="C456" r:id="rId910" display="https://www.binance.com/en/trade/CND_BNB" xr:uid="{6FACE6C8-44E9-834C-8665-997BC3957985}"/>
    <hyperlink ref="B457" r:id="rId911" display="https://coinmarketcap.com/currencies/adx-net/" xr:uid="{CDDF4052-DDD6-5949-8561-89F98A7C0E8D}"/>
    <hyperlink ref="C457" r:id="rId912" display="https://www.binance.com/en/trade/ADX_BNB" xr:uid="{511D4709-0B04-AB40-B91F-D92FA82A9F57}"/>
    <hyperlink ref="B458" r:id="rId913" display="https://coinmarketcap.com/currencies/cosmos/" xr:uid="{8F8839DD-9BD6-FB42-83E5-593A9F70B19C}"/>
    <hyperlink ref="C458" r:id="rId914" display="https://www.binance.com/en/trade/ATOM_USDC" xr:uid="{B51C5D94-789C-504E-A0BD-A28AF868132F}"/>
    <hyperlink ref="B459" r:id="rId915" display="https://coinmarketcap.com/currencies/ripio-credit-network/" xr:uid="{DDEA113C-CDD8-814D-90DC-E43FFB3837A2}"/>
    <hyperlink ref="C459" r:id="rId916" display="https://www.binance.com/en/trade/RCN_BNB" xr:uid="{39EDE286-F772-2A47-92CC-C1FCEB1AD5F3}"/>
    <hyperlink ref="B460" r:id="rId917" display="https://coinmarketcap.com/currencies/cosmos/" xr:uid="{AE455048-0CE6-D545-A804-ED7EA0EEC92B}"/>
    <hyperlink ref="C460" r:id="rId918" display="https://www.binance.com/en/trade/ATOM_TUSD" xr:uid="{8F623827-E972-E747-8D7C-8EA8027EE2D3}"/>
    <hyperlink ref="B461" r:id="rId919" display="https://coinmarketcap.com/currencies/cindicator/" xr:uid="{3344E3C0-8521-2D47-A045-837D6A5D2CC0}"/>
    <hyperlink ref="C461" r:id="rId920" display="https://www.binance.com/en/trade/CND_ETH" xr:uid="{869275C6-2256-1E42-B508-0BA0CAB90F6E}"/>
    <hyperlink ref="B462" r:id="rId921" display="https://coinmarketcap.com/currencies/groestlcoin/" xr:uid="{A6DD2C42-1001-FF40-B3F8-3ED67F160355}"/>
    <hyperlink ref="C462" r:id="rId922" display="https://www.binance.com/en/trade/GRS_ETH" xr:uid="{2E191F8F-3D45-4B47-A8D0-9CB84752003D}"/>
    <hyperlink ref="B463" r:id="rId923" display="https://coinmarketcap.com/currencies/zencash/" xr:uid="{9FDB7B52-1DD1-0842-B4F4-666FFFE7EEEB}"/>
    <hyperlink ref="C463" r:id="rId924" display="https://www.binance.com/en/trade/ZEN_BNB" xr:uid="{A158DBA5-63EE-394C-A95C-FA3EA6A485C9}"/>
    <hyperlink ref="B464" r:id="rId925" display="https://coinmarketcap.com/currencies/moeda-loyalty-points/" xr:uid="{7F81822F-010F-9047-A8BA-91C7107AF48A}"/>
    <hyperlink ref="C464" r:id="rId926" display="https://www.binance.com/en/trade/MDA_ETH" xr:uid="{9D74A105-E714-A546-9F94-8118DA8DC3AA}"/>
    <hyperlink ref="B465" r:id="rId927" display="https://coinmarketcap.com/currencies/qlink/" xr:uid="{A614FCDF-72D1-204A-A338-CC3D05E0A066}"/>
    <hyperlink ref="C465" r:id="rId928" display="https://www.binance.com/en/trade/QLC_ETH" xr:uid="{61C1C568-3E2A-9B4F-8FB4-64ABF8464E4C}"/>
    <hyperlink ref="B466" r:id="rId929" display="https://coinmarketcap.com/currencies/yoyow/" xr:uid="{B9B41598-DB0E-1548-92EF-3CD413F75C00}"/>
    <hyperlink ref="C466" r:id="rId930" display="https://www.binance.com/en/trade/YOYO_BNB" xr:uid="{BAD0F8AB-A2BC-9640-9907-5E937BA8F769}"/>
    <hyperlink ref="B467" r:id="rId931" display="https://coinmarketcap.com/currencies/bitshares/" xr:uid="{477D336B-BAE1-EE4E-ACA8-4A0DC19942EF}"/>
    <hyperlink ref="C467" r:id="rId932" display="https://www.binance.com/en/trade/BTS_BNB" xr:uid="{B87B88B7-5A36-6949-8824-77E151BFF2B1}"/>
    <hyperlink ref="B468" r:id="rId933" display="https://coinmarketcap.com/currencies/poa-network/" xr:uid="{ABEC786D-A100-204A-8426-041F1F0698B7}"/>
    <hyperlink ref="C468" r:id="rId934" display="https://www.binance.com/en/trade/POA_BNB" xr:uid="{CE2A0588-17AC-7340-95E0-45F08A35D35E}"/>
    <hyperlink ref="B469" r:id="rId935" display="https://coinmarketcap.com/currencies/yoyow/" xr:uid="{7B5C277F-3042-6748-BB7C-E9FEE91C4366}"/>
    <hyperlink ref="C469" r:id="rId936" display="https://www.binance.com/en/trade/YOYO_ETH" xr:uid="{C24FC4E3-510E-F54C-9D51-627D0EDC20E0}"/>
    <hyperlink ref="B470" r:id="rId937" display="https://coinmarketcap.com/currencies/syscoin/" xr:uid="{3AC05715-08FB-1046-8957-6629F5328EB7}"/>
    <hyperlink ref="C470" r:id="rId938" display="https://www.binance.com/en/trade/SYS_BNB" xr:uid="{4BD8CD45-6BCB-974A-8281-FF5616DF7187}"/>
    <hyperlink ref="B471" r:id="rId939" display="https://coinmarketcap.com/currencies/tael/" xr:uid="{C666D488-E19A-114F-A401-247CD9B53738}"/>
    <hyperlink ref="C471" r:id="rId940" display="https://www.binance.com/en/trade/WABI_BNB" xr:uid="{0787D64D-2C7D-EB4E-BFAF-4B01B3B517F7}"/>
    <hyperlink ref="B472" r:id="rId941" display="https://coinmarketcap.com/currencies/amber/" xr:uid="{5AEAB55D-9558-5D4C-B779-4794D653EFD9}"/>
    <hyperlink ref="C472" r:id="rId942" display="https://www.binance.com/en/trade/AMB_BNB" xr:uid="{84983184-16F0-0343-96A2-76B2AD8A639D}"/>
    <hyperlink ref="B473" r:id="rId943" display="https://coinmarketcap.com/currencies/bitshares/" xr:uid="{0C00A360-EBFF-0C4B-8A3D-31EBECF530A1}"/>
    <hyperlink ref="C473" r:id="rId944" display="https://www.binance.com/en/trade/BTS_ETH" xr:uid="{F0C69AE9-7029-2846-89D7-C4349D6087EA}"/>
    <hyperlink ref="B474" r:id="rId945" display="https://coinmarketcap.com/currencies/fantom/" xr:uid="{62DD61B6-2775-8940-9440-9B5A0E299D7F}"/>
    <hyperlink ref="C474" r:id="rId946" display="https://www.binance.com/en/trade/FTM_USDC" xr:uid="{ABF2889A-D1C8-F94C-9FBA-95DCD6A39D6B}"/>
    <hyperlink ref="B475" r:id="rId947" display="https://coinmarketcap.com/currencies/ontology-gas/" xr:uid="{0854CE13-42D9-8549-807C-FD210A5D0864}"/>
    <hyperlink ref="C475" r:id="rId948" display="https://www.binance.com/en/trade/ONG_BNB" xr:uid="{942DCA53-9E50-5E4D-8F18-2A88EE1A422B}"/>
    <hyperlink ref="B476" r:id="rId949" display="https://coinmarketcap.com/currencies/agrello-delta/" xr:uid="{255018D8-FD83-704B-964A-1AAC0B404CAC}"/>
    <hyperlink ref="C476" r:id="rId950" display="https://www.binance.com/en/trade/DLT_BNB" xr:uid="{461F817C-25CF-BD4B-ACE9-5F5F7A1C2C2C}"/>
    <hyperlink ref="B477" r:id="rId951" display="https://coinmarketcap.com/currencies/nexus/" xr:uid="{4DDEE75F-D1BC-5343-A00A-10251B6CAE69}"/>
    <hyperlink ref="C477" r:id="rId952" display="https://www.binance.com/en/trade/NXS_BNB" xr:uid="{815CD8CD-AC23-9D4A-8B3B-3F52F3DD238E}"/>
    <hyperlink ref="B478" r:id="rId953" display="https://coinmarketcap.com/currencies/fantom/" xr:uid="{25A3628E-3BBC-6240-B953-E8A582F9943E}"/>
    <hyperlink ref="C478" r:id="rId954" display="https://www.binance.com/en/trade/FTM_PAX" xr:uid="{794CCA21-1C9E-BF4F-AFD6-AA0E6BF2529C}"/>
    <hyperlink ref="B479" r:id="rId955" display="https://coinmarketcap.com/currencies/civic/" xr:uid="{EDFBEC9E-DB90-5449-BD1A-9418EE1EA5CC}"/>
    <hyperlink ref="C479" r:id="rId956" display="https://www.binance.com/en/trade/CVC_BNB" xr:uid="{D536ADAC-AABD-4340-80EF-404D99718AED}"/>
    <hyperlink ref="B480" r:id="rId957" display="https://coinmarketcap.com/currencies/ethereum-classic/" xr:uid="{04317AD8-6CEC-AA40-A3C2-A53F06180FAF}"/>
    <hyperlink ref="C480" r:id="rId958" display="https://www.binance.com/en/trade/ETC_TUSD" xr:uid="{65A82E21-D6EE-3243-8EC6-146EFB6A955C}"/>
    <hyperlink ref="B481" r:id="rId959" display="https://coinmarketcap.com/currencies/red-pulse/" xr:uid="{58EB214A-34AA-614E-BCFE-51E34BEBE682}"/>
    <hyperlink ref="C481" r:id="rId960" display="https://www.binance.com/en/trade/PHB_TUSD" xr:uid="{92EAF3BF-06D8-BE48-B107-610339A4D2DE}"/>
    <hyperlink ref="B482" r:id="rId961" display="https://coinmarketcap.com/currencies/bread/" xr:uid="{6005EFCF-A1E2-EB4B-A0A3-F39287EC3EFE}"/>
    <hyperlink ref="C482" r:id="rId962" display="https://www.binance.com/en/trade/BRD_ETH" xr:uid="{D4C0E7BD-D1F8-BE42-83AF-404BFFC5C628}"/>
    <hyperlink ref="B483" r:id="rId963" display="https://coinmarketcap.com/currencies/nav-coin/" xr:uid="{4D8B634F-D699-054E-8EC9-29A20B17DC6E}"/>
    <hyperlink ref="C483" r:id="rId964" display="https://www.binance.com/en/trade/NAV_ETH" xr:uid="{8B362555-D665-8645-9F11-D67FB96EFFC0}"/>
    <hyperlink ref="B484" r:id="rId965" display="https://coinmarketcap.com/currencies/ethereum-classic/" xr:uid="{B4AF4A90-6605-6A41-B03C-55EE71D5E7CB}"/>
    <hyperlink ref="C484" r:id="rId966" display="https://www.binance.com/en/trade/ETC_USDC" xr:uid="{D8A42032-711A-AD42-AB11-F99E21E6D1A5}"/>
    <hyperlink ref="B485" r:id="rId967" display="https://coinmarketcap.com/currencies/golem-network-tokens/" xr:uid="{5A8EBF0B-9536-2C48-8FFF-C34B5272B8D7}"/>
    <hyperlink ref="C485" r:id="rId968" display="https://www.binance.com/en/trade/GNT_BNB" xr:uid="{DEEDB068-7D1D-ED46-A3CF-79E6B9628CF9}"/>
    <hyperlink ref="B486" r:id="rId969" display="https://coinmarketcap.com/currencies/loom-network/" xr:uid="{B9E2CDD3-9A4B-3643-B56F-96230C8C2115}"/>
    <hyperlink ref="C486" r:id="rId970" display="https://www.binance.com/en/trade/LOOM_BNB" xr:uid="{93578550-A177-E14B-B1C5-92760D8BA0D0}"/>
    <hyperlink ref="B487" r:id="rId971" display="https://coinmarketcap.com/currencies/bread/" xr:uid="{6512A160-5871-624B-A817-25D2124CC446}"/>
    <hyperlink ref="C487" r:id="rId972" display="https://www.binance.com/en/trade/BRD_BNB" xr:uid="{8DD01B30-5DCE-304D-B969-DA39B2501409}"/>
    <hyperlink ref="B488" r:id="rId973" display="https://coinmarketcap.com/currencies/viacoin/" xr:uid="{CF41719F-E70E-4945-8E21-A7ACF46EDD70}"/>
    <hyperlink ref="C488" r:id="rId974" display="https://www.binance.com/en/trade/VIA_BNB" xr:uid="{5E3091B3-D011-6743-BA16-DF397B73851F}"/>
    <hyperlink ref="B489" r:id="rId975" display="https://coinmarketcap.com/currencies/ethereum-classic/" xr:uid="{5BD8ECE8-5C7D-6647-8C9A-9799EAD4DEC2}"/>
    <hyperlink ref="C489" r:id="rId976" display="https://www.binance.com/en/trade/ETC_PAX" xr:uid="{B2EF0D62-FE90-724F-A8E8-1863EAF53717}"/>
    <hyperlink ref="B490" r:id="rId977" display="https://coinmarketcap.com/currencies/bittorrent/" xr:uid="{AB27C1C9-907A-6C4B-8F38-8E12058E0BED}"/>
    <hyperlink ref="C490" r:id="rId978" display="https://www.binance.com/en/trade/BTT_PAX" xr:uid="{B06B74A1-5D6E-AA47-B1C3-53E72D5E8AFD}"/>
    <hyperlink ref="B491" r:id="rId979" display="https://coinmarketcap.com/currencies/waves/" xr:uid="{EEB8741C-8E64-894A-942F-372235B41652}"/>
    <hyperlink ref="C491" r:id="rId980" display="https://www.binance.com/en/trade/WAVES_USDC" xr:uid="{F07BC637-BD97-4544-9A8F-AF476978EFDA}"/>
    <hyperlink ref="B492" r:id="rId981" display="https://coinmarketcap.com/currencies/cosmos/" xr:uid="{75D53B4D-44F9-7745-8F80-4317323AB61D}"/>
    <hyperlink ref="C492" r:id="rId982" display="https://www.binance.com/en/trade/ATOM_PAX" xr:uid="{7560C0BD-4ED5-6A46-92AD-522741B21B89}"/>
    <hyperlink ref="B493" r:id="rId983" display="https://coinmarketcap.com/currencies/nav-coin/" xr:uid="{7152461C-43DA-9645-B859-23A96AF9DD82}"/>
    <hyperlink ref="C493" r:id="rId984" display="https://www.binance.com/en/trade/NAV_BNB" xr:uid="{19539209-237A-114D-8594-10DAB2C4A55A}"/>
    <hyperlink ref="B494" r:id="rId985" display="https://coinmarketcap.com/currencies/pivx/" xr:uid="{3FECCA53-2002-9940-9CAC-1D133B2C4C31}"/>
    <hyperlink ref="C494" r:id="rId986" display="https://www.binance.com/en/trade/PIVX_BNB" xr:uid="{0938955B-DDC2-9440-8E02-3F733B545CB3}"/>
    <hyperlink ref="B495" r:id="rId987" display="https://coinmarketcap.com/currencies/waves/" xr:uid="{667A1CD9-A970-CE4B-9C84-24D5FB3844E7}"/>
    <hyperlink ref="C495" r:id="rId988" display="https://www.binance.com/en/trade/WAVES_PAX" xr:uid="{49ECC98C-FF12-4A4C-916C-F13AB0577164}"/>
    <hyperlink ref="B496" r:id="rId989" display="https://coinmarketcap.com/currencies/blockmason/" xr:uid="{92E3E722-885F-424B-94D0-FA9B9CE62BF3}"/>
    <hyperlink ref="C496" r:id="rId990" display="https://www.binance.com/en/trade/BCPT_TUSD" xr:uid="{D20C0FD3-7E77-3D46-8B7B-774DE69F993A}"/>
    <hyperlink ref="B497" r:id="rId991" display="https://coinmarketcap.com/currencies/theta-fuel/" xr:uid="{2C37D2AE-6251-3F40-889E-86FC066EFB22}"/>
    <hyperlink ref="C497" r:id="rId992" display="https://www.binance.com/en/trade/TFUEL_TUSD" xr:uid="{503A8DEC-6F0B-E849-AD7B-9AAD5D6513D0}"/>
    <hyperlink ref="B498" r:id="rId993" display="https://coinmarketcap.com/currencies/red-pulse/" xr:uid="{08BEDEAD-4F11-C943-84CD-1DB0F3533D52}"/>
    <hyperlink ref="C498" r:id="rId994" display="https://www.binance.com/en/trade/PHB_USDC" xr:uid="{4A748ACC-7FF8-014E-81F2-102C6219C2BE}"/>
    <hyperlink ref="B499" r:id="rId995" display="https://coinmarketcap.com/currencies/basic-attention-token/" xr:uid="{803ED4BB-0C32-0C4A-A1BC-F645CFC16BA8}"/>
    <hyperlink ref="C499" r:id="rId996" display="https://www.binance.com/en/trade/BAT_PAX" xr:uid="{2426F347-1F9B-7E44-9826-A84C862D34A6}"/>
    <hyperlink ref="B500" r:id="rId997" display="https://coinmarketcap.com/currencies/theta-fuel/" xr:uid="{FF2A2046-4358-3546-BFBB-65C2238400CC}"/>
    <hyperlink ref="C500" r:id="rId998" display="https://www.binance.com/en/trade/TFUEL_PAX" xr:uid="{B792097D-89C2-734C-A70A-A13F4FF55F36}"/>
    <hyperlink ref="B501" r:id="rId999" display="https://coinmarketcap.com/currencies/theta-fuel/" xr:uid="{EBE13B9C-9EDD-8445-858E-C4289E701D73}"/>
    <hyperlink ref="C501" r:id="rId1000" display="https://www.binance.com/en/trade/TFUEL_USDC" xr:uid="{A7C367F2-A50B-DA47-BF4F-C6AB3C62505D}"/>
    <hyperlink ref="B502" r:id="rId1001" display="https://coinmarketcap.com/currencies/red-pulse/" xr:uid="{A477B373-6ECF-0E44-8513-75F64D278D47}"/>
    <hyperlink ref="C502" r:id="rId1002" display="https://www.binance.com/en/trade/PHB_PAX" xr:uid="{0C67D3D5-0440-2C44-92E1-35539CE65187}"/>
    <hyperlink ref="B503" r:id="rId1003" display="https://coinmarketcap.com/currencies/blockmason/" xr:uid="{F13B7CBA-6778-F24E-9506-6B10E8AB567D}"/>
    <hyperlink ref="C503" r:id="rId1004" display="https://www.binance.com/en/trade/BCPT_PAX" xr:uid="{10C7284B-6A21-744D-B3CB-E9EFD05DB462}"/>
    <hyperlink ref="B504" r:id="rId1005" display="https://coinmarketcap.com/currencies/blockmason/" xr:uid="{A1A9F671-51B1-A649-BE9C-5FE00B4D30D1}"/>
    <hyperlink ref="C504" r:id="rId1006" display="https://www.binance.com/en/trade/BCPT_USDC" xr:uid="{9EAFCB6A-FD59-3D4A-850B-453CA9CC2284}"/>
  </hyperlinks>
  <pageMargins left="0.7" right="0.7" top="0.75" bottom="0.75" header="0.3" footer="0.3"/>
  <drawing r:id="rId100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CD49-9F05-5546-9332-B7016A56EDD9}">
  <sheetPr filterMode="1"/>
  <dimension ref="A1:C504"/>
  <sheetViews>
    <sheetView workbookViewId="0">
      <selection activeCell="B27" sqref="B27:B483"/>
    </sheetView>
  </sheetViews>
  <sheetFormatPr baseColWidth="10" defaultRowHeight="16" x14ac:dyDescent="0.2"/>
  <sheetData>
    <row r="1" spans="1:3" x14ac:dyDescent="0.2">
      <c r="A1" t="s">
        <v>663</v>
      </c>
      <c r="B1" t="s">
        <v>664</v>
      </c>
      <c r="C1" t="s">
        <v>665</v>
      </c>
    </row>
    <row r="2" spans="1:3" hidden="1" x14ac:dyDescent="0.2">
      <c r="A2" t="s">
        <v>1</v>
      </c>
      <c r="B2" t="s">
        <v>666</v>
      </c>
      <c r="C2" t="s">
        <v>667</v>
      </c>
    </row>
    <row r="3" spans="1:3" hidden="1" x14ac:dyDescent="0.2">
      <c r="A3" t="s">
        <v>6</v>
      </c>
      <c r="B3" t="s">
        <v>668</v>
      </c>
      <c r="C3" t="s">
        <v>666</v>
      </c>
    </row>
    <row r="4" spans="1:3" hidden="1" x14ac:dyDescent="0.2">
      <c r="A4" t="s">
        <v>8</v>
      </c>
      <c r="B4" t="s">
        <v>669</v>
      </c>
      <c r="C4" t="s">
        <v>667</v>
      </c>
    </row>
    <row r="5" spans="1:3" hidden="1" x14ac:dyDescent="0.2">
      <c r="A5" t="s">
        <v>9</v>
      </c>
      <c r="B5" t="s">
        <v>668</v>
      </c>
      <c r="C5" t="s">
        <v>667</v>
      </c>
    </row>
    <row r="6" spans="1:3" hidden="1" x14ac:dyDescent="0.2">
      <c r="A6" t="s">
        <v>10</v>
      </c>
      <c r="B6" t="s">
        <v>669</v>
      </c>
      <c r="C6" t="s">
        <v>666</v>
      </c>
    </row>
    <row r="7" spans="1:3" hidden="1" x14ac:dyDescent="0.2">
      <c r="A7" t="s">
        <v>12</v>
      </c>
      <c r="B7" t="s">
        <v>670</v>
      </c>
      <c r="C7" t="s">
        <v>666</v>
      </c>
    </row>
    <row r="8" spans="1:3" hidden="1" x14ac:dyDescent="0.2">
      <c r="A8" t="s">
        <v>13</v>
      </c>
      <c r="B8" t="s">
        <v>670</v>
      </c>
      <c r="C8" t="s">
        <v>667</v>
      </c>
    </row>
    <row r="9" spans="1:3" hidden="1" x14ac:dyDescent="0.2">
      <c r="A9" t="s">
        <v>15</v>
      </c>
      <c r="B9" t="s">
        <v>671</v>
      </c>
      <c r="C9" t="s">
        <v>667</v>
      </c>
    </row>
    <row r="10" spans="1:3" hidden="1" x14ac:dyDescent="0.2">
      <c r="A10" t="s">
        <v>17</v>
      </c>
      <c r="B10" t="s">
        <v>672</v>
      </c>
      <c r="C10" t="s">
        <v>667</v>
      </c>
    </row>
    <row r="11" spans="1:3" hidden="1" x14ac:dyDescent="0.2">
      <c r="A11" t="s">
        <v>19</v>
      </c>
      <c r="B11" t="s">
        <v>673</v>
      </c>
      <c r="C11" t="s">
        <v>666</v>
      </c>
    </row>
    <row r="12" spans="1:3" hidden="1" x14ac:dyDescent="0.2">
      <c r="A12" t="s">
        <v>20</v>
      </c>
      <c r="B12" t="s">
        <v>673</v>
      </c>
      <c r="C12" t="s">
        <v>667</v>
      </c>
    </row>
    <row r="13" spans="1:3" hidden="1" x14ac:dyDescent="0.2">
      <c r="A13" t="s">
        <v>21</v>
      </c>
      <c r="B13" t="s">
        <v>672</v>
      </c>
      <c r="C13" t="s">
        <v>666</v>
      </c>
    </row>
    <row r="14" spans="1:3" hidden="1" x14ac:dyDescent="0.2">
      <c r="A14" t="s">
        <v>23</v>
      </c>
      <c r="B14" t="s">
        <v>674</v>
      </c>
      <c r="C14" t="s">
        <v>667</v>
      </c>
    </row>
    <row r="15" spans="1:3" hidden="1" x14ac:dyDescent="0.2">
      <c r="A15" t="s">
        <v>24</v>
      </c>
      <c r="B15" t="s">
        <v>666</v>
      </c>
      <c r="C15" t="s">
        <v>675</v>
      </c>
    </row>
    <row r="16" spans="1:3" hidden="1" x14ac:dyDescent="0.2">
      <c r="A16" t="s">
        <v>25</v>
      </c>
      <c r="B16" t="s">
        <v>666</v>
      </c>
      <c r="C16" t="s">
        <v>676</v>
      </c>
    </row>
    <row r="17" spans="1:3" hidden="1" x14ac:dyDescent="0.2">
      <c r="A17" t="s">
        <v>26</v>
      </c>
      <c r="B17" t="s">
        <v>671</v>
      </c>
      <c r="C17" t="s">
        <v>666</v>
      </c>
    </row>
    <row r="18" spans="1:3" hidden="1" x14ac:dyDescent="0.2">
      <c r="A18" t="s">
        <v>27</v>
      </c>
      <c r="B18" t="s">
        <v>674</v>
      </c>
      <c r="C18" t="s">
        <v>666</v>
      </c>
    </row>
    <row r="19" spans="1:3" hidden="1" x14ac:dyDescent="0.2">
      <c r="A19" t="s">
        <v>29</v>
      </c>
      <c r="B19" t="s">
        <v>677</v>
      </c>
      <c r="C19" t="s">
        <v>666</v>
      </c>
    </row>
    <row r="20" spans="1:3" hidden="1" x14ac:dyDescent="0.2">
      <c r="A20" t="s">
        <v>30</v>
      </c>
      <c r="B20" t="s">
        <v>666</v>
      </c>
      <c r="C20" t="s">
        <v>678</v>
      </c>
    </row>
    <row r="21" spans="1:3" hidden="1" x14ac:dyDescent="0.2">
      <c r="A21" t="s">
        <v>32</v>
      </c>
      <c r="B21" t="s">
        <v>679</v>
      </c>
      <c r="C21" t="s">
        <v>667</v>
      </c>
    </row>
    <row r="22" spans="1:3" hidden="1" x14ac:dyDescent="0.2">
      <c r="A22" t="s">
        <v>34</v>
      </c>
      <c r="B22" t="s">
        <v>680</v>
      </c>
      <c r="C22" t="s">
        <v>666</v>
      </c>
    </row>
    <row r="23" spans="1:3" hidden="1" x14ac:dyDescent="0.2">
      <c r="A23" t="s">
        <v>36</v>
      </c>
      <c r="B23" t="s">
        <v>681</v>
      </c>
      <c r="C23" t="s">
        <v>667</v>
      </c>
    </row>
    <row r="24" spans="1:3" hidden="1" x14ac:dyDescent="0.2">
      <c r="A24" t="s">
        <v>38</v>
      </c>
      <c r="B24" t="s">
        <v>682</v>
      </c>
      <c r="C24" t="s">
        <v>666</v>
      </c>
    </row>
    <row r="25" spans="1:3" hidden="1" x14ac:dyDescent="0.2">
      <c r="A25" t="s">
        <v>40</v>
      </c>
      <c r="B25" t="s">
        <v>676</v>
      </c>
      <c r="C25" t="s">
        <v>667</v>
      </c>
    </row>
    <row r="26" spans="1:3" hidden="1" x14ac:dyDescent="0.2">
      <c r="A26" t="s">
        <v>41</v>
      </c>
      <c r="B26" t="s">
        <v>680</v>
      </c>
      <c r="C26" t="s">
        <v>667</v>
      </c>
    </row>
    <row r="27" spans="1:3" x14ac:dyDescent="0.2">
      <c r="A27" t="s">
        <v>42</v>
      </c>
      <c r="B27" t="s">
        <v>668</v>
      </c>
      <c r="C27" t="s">
        <v>669</v>
      </c>
    </row>
    <row r="28" spans="1:3" hidden="1" x14ac:dyDescent="0.2">
      <c r="A28" t="s">
        <v>44</v>
      </c>
      <c r="B28" t="s">
        <v>683</v>
      </c>
      <c r="C28" t="s">
        <v>667</v>
      </c>
    </row>
    <row r="29" spans="1:3" hidden="1" x14ac:dyDescent="0.2">
      <c r="A29" t="s">
        <v>46</v>
      </c>
      <c r="B29" t="s">
        <v>675</v>
      </c>
      <c r="C29" t="s">
        <v>667</v>
      </c>
    </row>
    <row r="30" spans="1:3" hidden="1" x14ac:dyDescent="0.2">
      <c r="A30" t="s">
        <v>47</v>
      </c>
      <c r="B30" t="s">
        <v>683</v>
      </c>
      <c r="C30" t="s">
        <v>666</v>
      </c>
    </row>
    <row r="31" spans="1:3" hidden="1" x14ac:dyDescent="0.2">
      <c r="A31" t="s">
        <v>48</v>
      </c>
      <c r="B31" t="s">
        <v>679</v>
      </c>
      <c r="C31" t="s">
        <v>666</v>
      </c>
    </row>
    <row r="32" spans="1:3" hidden="1" x14ac:dyDescent="0.2">
      <c r="A32" t="s">
        <v>49</v>
      </c>
      <c r="B32" t="s">
        <v>681</v>
      </c>
      <c r="C32" t="s">
        <v>666</v>
      </c>
    </row>
    <row r="33" spans="1:3" hidden="1" x14ac:dyDescent="0.2">
      <c r="A33" t="s">
        <v>51</v>
      </c>
      <c r="B33" t="s">
        <v>678</v>
      </c>
      <c r="C33" t="s">
        <v>667</v>
      </c>
    </row>
    <row r="34" spans="1:3" hidden="1" x14ac:dyDescent="0.2">
      <c r="A34" t="s">
        <v>53</v>
      </c>
      <c r="B34" t="s">
        <v>684</v>
      </c>
      <c r="C34" t="s">
        <v>667</v>
      </c>
    </row>
    <row r="35" spans="1:3" hidden="1" x14ac:dyDescent="0.2">
      <c r="A35" t="s">
        <v>54</v>
      </c>
      <c r="B35" t="s">
        <v>677</v>
      </c>
      <c r="C35" t="s">
        <v>667</v>
      </c>
    </row>
    <row r="36" spans="1:3" hidden="1" x14ac:dyDescent="0.2">
      <c r="A36" t="s">
        <v>56</v>
      </c>
      <c r="B36" t="s">
        <v>685</v>
      </c>
      <c r="C36" t="s">
        <v>686</v>
      </c>
    </row>
    <row r="37" spans="1:3" hidden="1" x14ac:dyDescent="0.2">
      <c r="A37" t="s">
        <v>58</v>
      </c>
      <c r="B37" t="s">
        <v>687</v>
      </c>
      <c r="C37" t="s">
        <v>666</v>
      </c>
    </row>
    <row r="38" spans="1:3" hidden="1" x14ac:dyDescent="0.2">
      <c r="A38" t="s">
        <v>60</v>
      </c>
      <c r="B38" t="s">
        <v>688</v>
      </c>
      <c r="C38" t="s">
        <v>667</v>
      </c>
    </row>
    <row r="39" spans="1:3" hidden="1" x14ac:dyDescent="0.2">
      <c r="A39" t="s">
        <v>62</v>
      </c>
      <c r="B39" t="s">
        <v>689</v>
      </c>
      <c r="C39" t="s">
        <v>666</v>
      </c>
    </row>
    <row r="40" spans="1:3" hidden="1" x14ac:dyDescent="0.2">
      <c r="A40" t="s">
        <v>64</v>
      </c>
      <c r="B40" t="s">
        <v>690</v>
      </c>
      <c r="C40" t="s">
        <v>666</v>
      </c>
    </row>
    <row r="41" spans="1:3" hidden="1" x14ac:dyDescent="0.2">
      <c r="A41" t="s">
        <v>65</v>
      </c>
      <c r="B41" t="s">
        <v>689</v>
      </c>
      <c r="C41" t="s">
        <v>667</v>
      </c>
    </row>
    <row r="42" spans="1:3" hidden="1" x14ac:dyDescent="0.2">
      <c r="A42" t="s">
        <v>67</v>
      </c>
      <c r="B42" t="s">
        <v>691</v>
      </c>
      <c r="C42" t="s">
        <v>667</v>
      </c>
    </row>
    <row r="43" spans="1:3" hidden="1" x14ac:dyDescent="0.2">
      <c r="A43" t="s">
        <v>68</v>
      </c>
      <c r="B43" t="s">
        <v>691</v>
      </c>
      <c r="C43" t="s">
        <v>666</v>
      </c>
    </row>
    <row r="44" spans="1:3" hidden="1" x14ac:dyDescent="0.2">
      <c r="A44" t="s">
        <v>70</v>
      </c>
      <c r="B44" t="s">
        <v>692</v>
      </c>
      <c r="C44" t="s">
        <v>666</v>
      </c>
    </row>
    <row r="45" spans="1:3" hidden="1" x14ac:dyDescent="0.2">
      <c r="A45" t="s">
        <v>71</v>
      </c>
      <c r="B45" t="s">
        <v>682</v>
      </c>
      <c r="C45" t="s">
        <v>667</v>
      </c>
    </row>
    <row r="46" spans="1:3" hidden="1" x14ac:dyDescent="0.2">
      <c r="A46" t="s">
        <v>73</v>
      </c>
      <c r="B46" t="s">
        <v>693</v>
      </c>
      <c r="C46" t="s">
        <v>666</v>
      </c>
    </row>
    <row r="47" spans="1:3" hidden="1" x14ac:dyDescent="0.2">
      <c r="A47" t="s">
        <v>75</v>
      </c>
      <c r="B47" t="s">
        <v>694</v>
      </c>
      <c r="C47" t="s">
        <v>667</v>
      </c>
    </row>
    <row r="48" spans="1:3" hidden="1" x14ac:dyDescent="0.2">
      <c r="A48" t="s">
        <v>77</v>
      </c>
      <c r="B48" t="s">
        <v>695</v>
      </c>
      <c r="C48" t="s">
        <v>666</v>
      </c>
    </row>
    <row r="49" spans="1:3" hidden="1" x14ac:dyDescent="0.2">
      <c r="A49" t="s">
        <v>79</v>
      </c>
      <c r="B49" t="s">
        <v>696</v>
      </c>
      <c r="C49" t="s">
        <v>666</v>
      </c>
    </row>
    <row r="50" spans="1:3" hidden="1" x14ac:dyDescent="0.2">
      <c r="A50" t="s">
        <v>80</v>
      </c>
      <c r="B50" t="s">
        <v>692</v>
      </c>
      <c r="C50" t="s">
        <v>667</v>
      </c>
    </row>
    <row r="51" spans="1:3" hidden="1" x14ac:dyDescent="0.2">
      <c r="A51" t="s">
        <v>81</v>
      </c>
      <c r="B51" t="s">
        <v>684</v>
      </c>
      <c r="C51" t="s">
        <v>666</v>
      </c>
    </row>
    <row r="52" spans="1:3" hidden="1" x14ac:dyDescent="0.2">
      <c r="A52" t="s">
        <v>82</v>
      </c>
      <c r="B52" t="s">
        <v>669</v>
      </c>
      <c r="C52" t="s">
        <v>676</v>
      </c>
    </row>
    <row r="53" spans="1:3" hidden="1" x14ac:dyDescent="0.2">
      <c r="A53" t="s">
        <v>84</v>
      </c>
      <c r="B53" t="s">
        <v>697</v>
      </c>
      <c r="C53" t="s">
        <v>666</v>
      </c>
    </row>
    <row r="54" spans="1:3" hidden="1" x14ac:dyDescent="0.2">
      <c r="A54" t="s">
        <v>86</v>
      </c>
      <c r="B54" t="s">
        <v>698</v>
      </c>
      <c r="C54" t="s">
        <v>667</v>
      </c>
    </row>
    <row r="55" spans="1:3" hidden="1" x14ac:dyDescent="0.2">
      <c r="A55" t="s">
        <v>88</v>
      </c>
      <c r="B55" t="s">
        <v>699</v>
      </c>
      <c r="C55" t="s">
        <v>666</v>
      </c>
    </row>
    <row r="56" spans="1:3" hidden="1" x14ac:dyDescent="0.2">
      <c r="A56" t="s">
        <v>90</v>
      </c>
      <c r="B56" t="s">
        <v>700</v>
      </c>
      <c r="C56" t="s">
        <v>666</v>
      </c>
    </row>
    <row r="57" spans="1:3" hidden="1" x14ac:dyDescent="0.2">
      <c r="A57" t="s">
        <v>91</v>
      </c>
      <c r="B57" t="s">
        <v>669</v>
      </c>
      <c r="C57" t="s">
        <v>675</v>
      </c>
    </row>
    <row r="58" spans="1:3" hidden="1" x14ac:dyDescent="0.2">
      <c r="A58" t="s">
        <v>93</v>
      </c>
      <c r="B58" t="s">
        <v>701</v>
      </c>
      <c r="C58" t="s">
        <v>666</v>
      </c>
    </row>
    <row r="59" spans="1:3" hidden="1" x14ac:dyDescent="0.2">
      <c r="A59" t="s">
        <v>95</v>
      </c>
      <c r="B59" t="s">
        <v>702</v>
      </c>
      <c r="C59" t="s">
        <v>666</v>
      </c>
    </row>
    <row r="60" spans="1:3" hidden="1" x14ac:dyDescent="0.2">
      <c r="A60" t="s">
        <v>97</v>
      </c>
      <c r="B60" t="s">
        <v>703</v>
      </c>
      <c r="C60" t="s">
        <v>667</v>
      </c>
    </row>
    <row r="61" spans="1:3" hidden="1" x14ac:dyDescent="0.2">
      <c r="A61" t="s">
        <v>98</v>
      </c>
      <c r="B61" t="s">
        <v>668</v>
      </c>
      <c r="C61" t="s">
        <v>675</v>
      </c>
    </row>
    <row r="62" spans="1:3" hidden="1" x14ac:dyDescent="0.2">
      <c r="A62" t="s">
        <v>100</v>
      </c>
      <c r="B62" t="s">
        <v>704</v>
      </c>
      <c r="C62" t="s">
        <v>666</v>
      </c>
    </row>
    <row r="63" spans="1:3" hidden="1" x14ac:dyDescent="0.2">
      <c r="A63" t="s">
        <v>102</v>
      </c>
      <c r="B63" t="s">
        <v>705</v>
      </c>
      <c r="C63" t="s">
        <v>666</v>
      </c>
    </row>
    <row r="64" spans="1:3" hidden="1" x14ac:dyDescent="0.2">
      <c r="A64" t="s">
        <v>103</v>
      </c>
      <c r="B64" t="s">
        <v>688</v>
      </c>
      <c r="C64" t="s">
        <v>666</v>
      </c>
    </row>
    <row r="65" spans="1:3" hidden="1" x14ac:dyDescent="0.2">
      <c r="A65" t="s">
        <v>104</v>
      </c>
      <c r="B65" t="s">
        <v>703</v>
      </c>
      <c r="C65" t="s">
        <v>666</v>
      </c>
    </row>
    <row r="66" spans="1:3" hidden="1" x14ac:dyDescent="0.2">
      <c r="A66" t="s">
        <v>105</v>
      </c>
      <c r="B66" t="s">
        <v>698</v>
      </c>
      <c r="C66" t="s">
        <v>666</v>
      </c>
    </row>
    <row r="67" spans="1:3" hidden="1" x14ac:dyDescent="0.2">
      <c r="A67" t="s">
        <v>106</v>
      </c>
      <c r="B67" t="s">
        <v>702</v>
      </c>
      <c r="C67" t="s">
        <v>667</v>
      </c>
    </row>
    <row r="68" spans="1:3" x14ac:dyDescent="0.2">
      <c r="A68" t="s">
        <v>107</v>
      </c>
      <c r="B68" t="s">
        <v>670</v>
      </c>
      <c r="C68" t="s">
        <v>669</v>
      </c>
    </row>
    <row r="69" spans="1:3" hidden="1" x14ac:dyDescent="0.2">
      <c r="A69" t="s">
        <v>108</v>
      </c>
      <c r="B69" t="s">
        <v>687</v>
      </c>
      <c r="C69" t="s">
        <v>667</v>
      </c>
    </row>
    <row r="70" spans="1:3" hidden="1" x14ac:dyDescent="0.2">
      <c r="A70" t="s">
        <v>110</v>
      </c>
      <c r="B70" t="s">
        <v>706</v>
      </c>
      <c r="C70" t="s">
        <v>666</v>
      </c>
    </row>
    <row r="71" spans="1:3" hidden="1" x14ac:dyDescent="0.2">
      <c r="A71" t="s">
        <v>112</v>
      </c>
      <c r="B71" t="s">
        <v>707</v>
      </c>
      <c r="C71" t="s">
        <v>666</v>
      </c>
    </row>
    <row r="72" spans="1:3" hidden="1" x14ac:dyDescent="0.2">
      <c r="A72" t="s">
        <v>114</v>
      </c>
      <c r="B72" t="s">
        <v>708</v>
      </c>
      <c r="C72" t="s">
        <v>666</v>
      </c>
    </row>
    <row r="73" spans="1:3" x14ac:dyDescent="0.2">
      <c r="A73" t="s">
        <v>115</v>
      </c>
      <c r="B73" t="s">
        <v>671</v>
      </c>
      <c r="C73" t="s">
        <v>669</v>
      </c>
    </row>
    <row r="74" spans="1:3" hidden="1" x14ac:dyDescent="0.2">
      <c r="A74" t="s">
        <v>116</v>
      </c>
      <c r="B74" t="s">
        <v>675</v>
      </c>
      <c r="C74" t="s">
        <v>676</v>
      </c>
    </row>
    <row r="75" spans="1:3" hidden="1" x14ac:dyDescent="0.2">
      <c r="A75" t="s">
        <v>118</v>
      </c>
      <c r="B75" t="s">
        <v>709</v>
      </c>
      <c r="C75" t="s">
        <v>666</v>
      </c>
    </row>
    <row r="76" spans="1:3" hidden="1" x14ac:dyDescent="0.2">
      <c r="A76" t="s">
        <v>120</v>
      </c>
      <c r="B76" t="s">
        <v>710</v>
      </c>
      <c r="C76" t="s">
        <v>666</v>
      </c>
    </row>
    <row r="77" spans="1:3" hidden="1" x14ac:dyDescent="0.2">
      <c r="A77" t="s">
        <v>121</v>
      </c>
      <c r="B77" t="s">
        <v>682</v>
      </c>
      <c r="C77" t="s">
        <v>670</v>
      </c>
    </row>
    <row r="78" spans="1:3" hidden="1" x14ac:dyDescent="0.2">
      <c r="A78" t="s">
        <v>122</v>
      </c>
      <c r="B78" t="s">
        <v>669</v>
      </c>
      <c r="C78" t="s">
        <v>678</v>
      </c>
    </row>
    <row r="79" spans="1:3" hidden="1" x14ac:dyDescent="0.2">
      <c r="A79" t="s">
        <v>123</v>
      </c>
      <c r="B79" t="s">
        <v>694</v>
      </c>
      <c r="C79" t="s">
        <v>666</v>
      </c>
    </row>
    <row r="80" spans="1:3" hidden="1" x14ac:dyDescent="0.2">
      <c r="A80" t="s">
        <v>125</v>
      </c>
      <c r="B80" t="s">
        <v>711</v>
      </c>
      <c r="C80" t="s">
        <v>666</v>
      </c>
    </row>
    <row r="81" spans="1:3" hidden="1" x14ac:dyDescent="0.2">
      <c r="A81" t="s">
        <v>126</v>
      </c>
      <c r="B81" t="s">
        <v>668</v>
      </c>
      <c r="C81" t="s">
        <v>678</v>
      </c>
    </row>
    <row r="82" spans="1:3" hidden="1" x14ac:dyDescent="0.2">
      <c r="A82" t="s">
        <v>127</v>
      </c>
      <c r="B82" t="s">
        <v>710</v>
      </c>
      <c r="C82" t="s">
        <v>667</v>
      </c>
    </row>
    <row r="83" spans="1:3" hidden="1" x14ac:dyDescent="0.2">
      <c r="A83" t="s">
        <v>128</v>
      </c>
      <c r="B83" t="s">
        <v>690</v>
      </c>
      <c r="C83" t="s">
        <v>667</v>
      </c>
    </row>
    <row r="84" spans="1:3" hidden="1" x14ac:dyDescent="0.2">
      <c r="A84" t="s">
        <v>129</v>
      </c>
      <c r="B84" t="s">
        <v>674</v>
      </c>
      <c r="C84" t="s">
        <v>670</v>
      </c>
    </row>
    <row r="85" spans="1:3" x14ac:dyDescent="0.2">
      <c r="A85" t="s">
        <v>130</v>
      </c>
      <c r="B85" t="s">
        <v>673</v>
      </c>
      <c r="C85" t="s">
        <v>669</v>
      </c>
    </row>
    <row r="86" spans="1:3" hidden="1" x14ac:dyDescent="0.2">
      <c r="A86" t="s">
        <v>132</v>
      </c>
      <c r="B86" t="s">
        <v>712</v>
      </c>
      <c r="C86" t="s">
        <v>666</v>
      </c>
    </row>
    <row r="87" spans="1:3" hidden="1" x14ac:dyDescent="0.2">
      <c r="A87" t="s">
        <v>133</v>
      </c>
      <c r="B87" t="s">
        <v>705</v>
      </c>
      <c r="C87" t="s">
        <v>667</v>
      </c>
    </row>
    <row r="88" spans="1:3" hidden="1" x14ac:dyDescent="0.2">
      <c r="A88" t="s">
        <v>134</v>
      </c>
      <c r="B88" t="s">
        <v>673</v>
      </c>
      <c r="C88" t="s">
        <v>670</v>
      </c>
    </row>
    <row r="89" spans="1:3" hidden="1" x14ac:dyDescent="0.2">
      <c r="A89" t="s">
        <v>136</v>
      </c>
      <c r="B89" t="s">
        <v>713</v>
      </c>
      <c r="C89" t="s">
        <v>666</v>
      </c>
    </row>
    <row r="90" spans="1:3" hidden="1" x14ac:dyDescent="0.2">
      <c r="A90" t="s">
        <v>137</v>
      </c>
      <c r="B90" t="s">
        <v>696</v>
      </c>
      <c r="C90" t="s">
        <v>667</v>
      </c>
    </row>
    <row r="91" spans="1:3" hidden="1" x14ac:dyDescent="0.2">
      <c r="A91" t="s">
        <v>138</v>
      </c>
      <c r="B91" t="s">
        <v>697</v>
      </c>
      <c r="C91" t="s">
        <v>667</v>
      </c>
    </row>
    <row r="92" spans="1:3" hidden="1" x14ac:dyDescent="0.2">
      <c r="A92" t="s">
        <v>139</v>
      </c>
      <c r="B92" t="s">
        <v>676</v>
      </c>
      <c r="C92" t="s">
        <v>678</v>
      </c>
    </row>
    <row r="93" spans="1:3" hidden="1" x14ac:dyDescent="0.2">
      <c r="A93" t="s">
        <v>140</v>
      </c>
      <c r="B93" t="s">
        <v>707</v>
      </c>
      <c r="C93" t="s">
        <v>667</v>
      </c>
    </row>
    <row r="94" spans="1:3" hidden="1" x14ac:dyDescent="0.2">
      <c r="A94" t="s">
        <v>142</v>
      </c>
      <c r="B94" t="s">
        <v>714</v>
      </c>
      <c r="C94" t="s">
        <v>666</v>
      </c>
    </row>
    <row r="95" spans="1:3" hidden="1" x14ac:dyDescent="0.2">
      <c r="A95" t="s">
        <v>143</v>
      </c>
      <c r="B95" t="s">
        <v>680</v>
      </c>
      <c r="C95" t="s">
        <v>670</v>
      </c>
    </row>
    <row r="96" spans="1:3" hidden="1" x14ac:dyDescent="0.2">
      <c r="A96" t="s">
        <v>145</v>
      </c>
      <c r="B96" t="s">
        <v>715</v>
      </c>
      <c r="C96" t="s">
        <v>666</v>
      </c>
    </row>
    <row r="97" spans="1:3" hidden="1" x14ac:dyDescent="0.2">
      <c r="A97" t="s">
        <v>147</v>
      </c>
      <c r="B97" t="s">
        <v>716</v>
      </c>
      <c r="C97" t="s">
        <v>666</v>
      </c>
    </row>
    <row r="98" spans="1:3" hidden="1" x14ac:dyDescent="0.2">
      <c r="A98" t="s">
        <v>149</v>
      </c>
      <c r="B98" t="s">
        <v>717</v>
      </c>
      <c r="C98" t="s">
        <v>666</v>
      </c>
    </row>
    <row r="99" spans="1:3" hidden="1" x14ac:dyDescent="0.2">
      <c r="A99" t="s">
        <v>150</v>
      </c>
      <c r="B99" t="s">
        <v>672</v>
      </c>
      <c r="C99" t="s">
        <v>678</v>
      </c>
    </row>
    <row r="100" spans="1:3" hidden="1" x14ac:dyDescent="0.2">
      <c r="A100" t="s">
        <v>151</v>
      </c>
      <c r="B100" t="s">
        <v>700</v>
      </c>
      <c r="C100" t="s">
        <v>667</v>
      </c>
    </row>
    <row r="101" spans="1:3" hidden="1" x14ac:dyDescent="0.2">
      <c r="A101" t="s">
        <v>153</v>
      </c>
      <c r="B101" t="s">
        <v>718</v>
      </c>
      <c r="C101" t="s">
        <v>666</v>
      </c>
    </row>
    <row r="102" spans="1:3" hidden="1" x14ac:dyDescent="0.2">
      <c r="A102" t="s">
        <v>154</v>
      </c>
      <c r="B102" t="s">
        <v>693</v>
      </c>
      <c r="C102" t="s">
        <v>667</v>
      </c>
    </row>
    <row r="103" spans="1:3" hidden="1" x14ac:dyDescent="0.2">
      <c r="A103" t="s">
        <v>155</v>
      </c>
      <c r="B103" t="s">
        <v>671</v>
      </c>
      <c r="C103" t="s">
        <v>670</v>
      </c>
    </row>
    <row r="104" spans="1:3" hidden="1" x14ac:dyDescent="0.2">
      <c r="A104" t="s">
        <v>156</v>
      </c>
      <c r="B104" t="s">
        <v>671</v>
      </c>
      <c r="C104" t="s">
        <v>678</v>
      </c>
    </row>
    <row r="105" spans="1:3" x14ac:dyDescent="0.2">
      <c r="A105" t="s">
        <v>157</v>
      </c>
      <c r="B105" t="s">
        <v>679</v>
      </c>
      <c r="C105" t="s">
        <v>669</v>
      </c>
    </row>
    <row r="106" spans="1:3" hidden="1" x14ac:dyDescent="0.2">
      <c r="A106" t="s">
        <v>159</v>
      </c>
      <c r="B106" t="s">
        <v>719</v>
      </c>
      <c r="C106" t="s">
        <v>666</v>
      </c>
    </row>
    <row r="107" spans="1:3" x14ac:dyDescent="0.2">
      <c r="A107" t="s">
        <v>160</v>
      </c>
      <c r="B107" t="s">
        <v>680</v>
      </c>
      <c r="C107" t="s">
        <v>669</v>
      </c>
    </row>
    <row r="108" spans="1:3" x14ac:dyDescent="0.2">
      <c r="A108" t="s">
        <v>161</v>
      </c>
      <c r="B108" t="s">
        <v>681</v>
      </c>
      <c r="C108" t="s">
        <v>669</v>
      </c>
    </row>
    <row r="109" spans="1:3" hidden="1" x14ac:dyDescent="0.2">
      <c r="A109" t="s">
        <v>163</v>
      </c>
      <c r="B109" t="s">
        <v>720</v>
      </c>
      <c r="C109" t="s">
        <v>666</v>
      </c>
    </row>
    <row r="110" spans="1:3" hidden="1" x14ac:dyDescent="0.2">
      <c r="A110" t="s">
        <v>165</v>
      </c>
      <c r="B110" t="s">
        <v>721</v>
      </c>
      <c r="C110" t="s">
        <v>666</v>
      </c>
    </row>
    <row r="111" spans="1:3" hidden="1" x14ac:dyDescent="0.2">
      <c r="A111" t="s">
        <v>167</v>
      </c>
      <c r="B111" t="s">
        <v>722</v>
      </c>
      <c r="C111" t="s">
        <v>666</v>
      </c>
    </row>
    <row r="112" spans="1:3" hidden="1" x14ac:dyDescent="0.2">
      <c r="A112" t="s">
        <v>168</v>
      </c>
      <c r="B112" t="s">
        <v>672</v>
      </c>
      <c r="C112" t="s">
        <v>676</v>
      </c>
    </row>
    <row r="113" spans="1:3" hidden="1" x14ac:dyDescent="0.2">
      <c r="A113" t="s">
        <v>170</v>
      </c>
      <c r="B113" t="s">
        <v>723</v>
      </c>
      <c r="C113" t="s">
        <v>666</v>
      </c>
    </row>
    <row r="114" spans="1:3" hidden="1" x14ac:dyDescent="0.2">
      <c r="A114" t="s">
        <v>172</v>
      </c>
      <c r="B114" t="s">
        <v>724</v>
      </c>
      <c r="C114" t="s">
        <v>686</v>
      </c>
    </row>
    <row r="115" spans="1:3" hidden="1" x14ac:dyDescent="0.2">
      <c r="A115" t="s">
        <v>174</v>
      </c>
      <c r="B115" t="s">
        <v>725</v>
      </c>
      <c r="C115" t="s">
        <v>666</v>
      </c>
    </row>
    <row r="116" spans="1:3" x14ac:dyDescent="0.2">
      <c r="A116" t="s">
        <v>175</v>
      </c>
      <c r="B116" t="s">
        <v>691</v>
      </c>
      <c r="C116" t="s">
        <v>669</v>
      </c>
    </row>
    <row r="117" spans="1:3" hidden="1" x14ac:dyDescent="0.2">
      <c r="A117" t="s">
        <v>176</v>
      </c>
      <c r="B117" t="s">
        <v>684</v>
      </c>
      <c r="C117" t="s">
        <v>670</v>
      </c>
    </row>
    <row r="118" spans="1:3" x14ac:dyDescent="0.2">
      <c r="A118" t="s">
        <v>177</v>
      </c>
      <c r="B118" t="s">
        <v>705</v>
      </c>
      <c r="C118" t="s">
        <v>669</v>
      </c>
    </row>
    <row r="119" spans="1:3" hidden="1" x14ac:dyDescent="0.2">
      <c r="A119" t="s">
        <v>178</v>
      </c>
      <c r="B119" t="s">
        <v>677</v>
      </c>
      <c r="C119" t="s">
        <v>670</v>
      </c>
    </row>
    <row r="120" spans="1:3" hidden="1" x14ac:dyDescent="0.2">
      <c r="A120" t="s">
        <v>180</v>
      </c>
      <c r="B120" t="s">
        <v>726</v>
      </c>
      <c r="C120" t="s">
        <v>666</v>
      </c>
    </row>
    <row r="121" spans="1:3" hidden="1" x14ac:dyDescent="0.2">
      <c r="A121" t="s">
        <v>182</v>
      </c>
      <c r="B121" t="s">
        <v>727</v>
      </c>
      <c r="C121" t="s">
        <v>666</v>
      </c>
    </row>
    <row r="122" spans="1:3" hidden="1" x14ac:dyDescent="0.2">
      <c r="A122" t="s">
        <v>184</v>
      </c>
      <c r="B122" t="s">
        <v>728</v>
      </c>
      <c r="C122" t="s">
        <v>666</v>
      </c>
    </row>
    <row r="123" spans="1:3" hidden="1" x14ac:dyDescent="0.2">
      <c r="A123" t="s">
        <v>185</v>
      </c>
      <c r="B123" t="s">
        <v>680</v>
      </c>
      <c r="C123" t="s">
        <v>678</v>
      </c>
    </row>
    <row r="124" spans="1:3" hidden="1" x14ac:dyDescent="0.2">
      <c r="A124" t="s">
        <v>187</v>
      </c>
      <c r="B124" t="s">
        <v>729</v>
      </c>
      <c r="C124" t="s">
        <v>666</v>
      </c>
    </row>
    <row r="125" spans="1:3" hidden="1" x14ac:dyDescent="0.2">
      <c r="A125" t="s">
        <v>188</v>
      </c>
      <c r="B125" t="s">
        <v>674</v>
      </c>
      <c r="C125" t="s">
        <v>675</v>
      </c>
    </row>
    <row r="126" spans="1:3" hidden="1" x14ac:dyDescent="0.2">
      <c r="A126" t="s">
        <v>190</v>
      </c>
      <c r="B126" t="s">
        <v>730</v>
      </c>
      <c r="C126" t="s">
        <v>666</v>
      </c>
    </row>
    <row r="127" spans="1:3" hidden="1" x14ac:dyDescent="0.2">
      <c r="A127" t="s">
        <v>191</v>
      </c>
      <c r="B127" t="s">
        <v>668</v>
      </c>
      <c r="C127" t="s">
        <v>676</v>
      </c>
    </row>
    <row r="128" spans="1:3" hidden="1" x14ac:dyDescent="0.2">
      <c r="A128" t="s">
        <v>192</v>
      </c>
      <c r="B128" t="s">
        <v>675</v>
      </c>
      <c r="C128" t="s">
        <v>678</v>
      </c>
    </row>
    <row r="129" spans="1:3" hidden="1" x14ac:dyDescent="0.2">
      <c r="A129" t="s">
        <v>194</v>
      </c>
      <c r="B129" t="s">
        <v>731</v>
      </c>
      <c r="C129" t="s">
        <v>666</v>
      </c>
    </row>
    <row r="130" spans="1:3" hidden="1" x14ac:dyDescent="0.2">
      <c r="A130" t="s">
        <v>196</v>
      </c>
      <c r="B130" t="s">
        <v>732</v>
      </c>
      <c r="C130" t="s">
        <v>666</v>
      </c>
    </row>
    <row r="131" spans="1:3" hidden="1" x14ac:dyDescent="0.2">
      <c r="A131" t="s">
        <v>198</v>
      </c>
      <c r="B131" t="s">
        <v>733</v>
      </c>
      <c r="C131" t="s">
        <v>666</v>
      </c>
    </row>
    <row r="132" spans="1:3" hidden="1" x14ac:dyDescent="0.2">
      <c r="A132" t="s">
        <v>199</v>
      </c>
      <c r="B132" t="s">
        <v>708</v>
      </c>
      <c r="C132" t="s">
        <v>667</v>
      </c>
    </row>
    <row r="133" spans="1:3" x14ac:dyDescent="0.2">
      <c r="A133" t="s">
        <v>201</v>
      </c>
      <c r="B133" t="s">
        <v>734</v>
      </c>
      <c r="C133" t="s">
        <v>669</v>
      </c>
    </row>
    <row r="134" spans="1:3" hidden="1" x14ac:dyDescent="0.2">
      <c r="A134" t="s">
        <v>203</v>
      </c>
      <c r="B134" t="s">
        <v>735</v>
      </c>
      <c r="C134" t="s">
        <v>666</v>
      </c>
    </row>
    <row r="135" spans="1:3" hidden="1" x14ac:dyDescent="0.2">
      <c r="A135" t="s">
        <v>204</v>
      </c>
      <c r="B135" t="s">
        <v>672</v>
      </c>
      <c r="C135" t="s">
        <v>675</v>
      </c>
    </row>
    <row r="136" spans="1:3" hidden="1" x14ac:dyDescent="0.2">
      <c r="A136" t="s">
        <v>205</v>
      </c>
      <c r="B136" t="s">
        <v>674</v>
      </c>
      <c r="C136" t="s">
        <v>678</v>
      </c>
    </row>
    <row r="137" spans="1:3" hidden="1" x14ac:dyDescent="0.2">
      <c r="A137" t="s">
        <v>207</v>
      </c>
      <c r="B137" t="s">
        <v>736</v>
      </c>
      <c r="C137" t="s">
        <v>666</v>
      </c>
    </row>
    <row r="138" spans="1:3" hidden="1" x14ac:dyDescent="0.2">
      <c r="A138" t="s">
        <v>209</v>
      </c>
      <c r="B138" t="s">
        <v>737</v>
      </c>
      <c r="C138" t="s">
        <v>666</v>
      </c>
    </row>
    <row r="139" spans="1:3" x14ac:dyDescent="0.2">
      <c r="A139" t="s">
        <v>210</v>
      </c>
      <c r="B139" t="s">
        <v>674</v>
      </c>
      <c r="C139" t="s">
        <v>669</v>
      </c>
    </row>
    <row r="140" spans="1:3" hidden="1" x14ac:dyDescent="0.2">
      <c r="A140" t="s">
        <v>211</v>
      </c>
      <c r="B140" t="s">
        <v>731</v>
      </c>
      <c r="C140" t="s">
        <v>667</v>
      </c>
    </row>
    <row r="141" spans="1:3" hidden="1" x14ac:dyDescent="0.2">
      <c r="A141" t="s">
        <v>213</v>
      </c>
      <c r="B141" t="s">
        <v>738</v>
      </c>
      <c r="C141" t="s">
        <v>666</v>
      </c>
    </row>
    <row r="142" spans="1:3" hidden="1" x14ac:dyDescent="0.2">
      <c r="A142" t="s">
        <v>214</v>
      </c>
      <c r="B142" t="s">
        <v>712</v>
      </c>
      <c r="C142" t="s">
        <v>667</v>
      </c>
    </row>
    <row r="143" spans="1:3" hidden="1" x14ac:dyDescent="0.2">
      <c r="A143" t="s">
        <v>216</v>
      </c>
      <c r="B143" t="s">
        <v>739</v>
      </c>
      <c r="C143" t="s">
        <v>666</v>
      </c>
    </row>
    <row r="144" spans="1:3" hidden="1" x14ac:dyDescent="0.2">
      <c r="A144" t="s">
        <v>218</v>
      </c>
      <c r="B144" t="s">
        <v>740</v>
      </c>
      <c r="C144" t="s">
        <v>666</v>
      </c>
    </row>
    <row r="145" spans="1:3" hidden="1" x14ac:dyDescent="0.2">
      <c r="A145" t="s">
        <v>219</v>
      </c>
      <c r="B145" t="s">
        <v>679</v>
      </c>
      <c r="C145" t="s">
        <v>670</v>
      </c>
    </row>
    <row r="146" spans="1:3" hidden="1" x14ac:dyDescent="0.2">
      <c r="A146" t="s">
        <v>220</v>
      </c>
      <c r="B146" t="s">
        <v>670</v>
      </c>
      <c r="C146" t="s">
        <v>675</v>
      </c>
    </row>
    <row r="147" spans="1:3" hidden="1" x14ac:dyDescent="0.2">
      <c r="A147" t="s">
        <v>222</v>
      </c>
      <c r="B147" t="s">
        <v>741</v>
      </c>
      <c r="C147" t="s">
        <v>666</v>
      </c>
    </row>
    <row r="148" spans="1:3" hidden="1" x14ac:dyDescent="0.2">
      <c r="A148" t="s">
        <v>224</v>
      </c>
      <c r="B148" t="s">
        <v>742</v>
      </c>
      <c r="C148" t="s">
        <v>666</v>
      </c>
    </row>
    <row r="149" spans="1:3" hidden="1" x14ac:dyDescent="0.2">
      <c r="A149" t="s">
        <v>226</v>
      </c>
      <c r="B149" t="s">
        <v>743</v>
      </c>
      <c r="C149" t="s">
        <v>666</v>
      </c>
    </row>
    <row r="150" spans="1:3" hidden="1" x14ac:dyDescent="0.2">
      <c r="A150" t="s">
        <v>228</v>
      </c>
      <c r="B150" t="s">
        <v>744</v>
      </c>
      <c r="C150" t="s">
        <v>666</v>
      </c>
    </row>
    <row r="151" spans="1:3" hidden="1" x14ac:dyDescent="0.2">
      <c r="A151" t="s">
        <v>229</v>
      </c>
      <c r="B151" t="s">
        <v>673</v>
      </c>
      <c r="C151" t="s">
        <v>676</v>
      </c>
    </row>
    <row r="152" spans="1:3" hidden="1" x14ac:dyDescent="0.2">
      <c r="A152" t="s">
        <v>230</v>
      </c>
      <c r="B152" t="s">
        <v>734</v>
      </c>
      <c r="C152" t="s">
        <v>666</v>
      </c>
    </row>
    <row r="153" spans="1:3" hidden="1" x14ac:dyDescent="0.2">
      <c r="A153" t="s">
        <v>231</v>
      </c>
      <c r="B153" t="s">
        <v>673</v>
      </c>
      <c r="C153" t="s">
        <v>678</v>
      </c>
    </row>
    <row r="154" spans="1:3" hidden="1" x14ac:dyDescent="0.2">
      <c r="A154" t="s">
        <v>233</v>
      </c>
      <c r="B154" t="s">
        <v>745</v>
      </c>
      <c r="C154" t="s">
        <v>666</v>
      </c>
    </row>
    <row r="155" spans="1:3" x14ac:dyDescent="0.2">
      <c r="A155" t="s">
        <v>234</v>
      </c>
      <c r="B155" t="s">
        <v>702</v>
      </c>
      <c r="C155" t="s">
        <v>669</v>
      </c>
    </row>
    <row r="156" spans="1:3" hidden="1" x14ac:dyDescent="0.2">
      <c r="A156" t="s">
        <v>236</v>
      </c>
      <c r="B156" t="s">
        <v>746</v>
      </c>
      <c r="C156" t="s">
        <v>666</v>
      </c>
    </row>
    <row r="157" spans="1:3" hidden="1" x14ac:dyDescent="0.2">
      <c r="A157" t="s">
        <v>238</v>
      </c>
      <c r="B157" t="s">
        <v>747</v>
      </c>
      <c r="C157" t="s">
        <v>666</v>
      </c>
    </row>
    <row r="158" spans="1:3" x14ac:dyDescent="0.2">
      <c r="A158" t="s">
        <v>239</v>
      </c>
      <c r="B158" t="s">
        <v>698</v>
      </c>
      <c r="C158" t="s">
        <v>669</v>
      </c>
    </row>
    <row r="159" spans="1:3" hidden="1" x14ac:dyDescent="0.2">
      <c r="A159" t="s">
        <v>240</v>
      </c>
      <c r="B159" t="s">
        <v>670</v>
      </c>
      <c r="C159" t="s">
        <v>678</v>
      </c>
    </row>
    <row r="160" spans="1:3" hidden="1" x14ac:dyDescent="0.2">
      <c r="A160" t="s">
        <v>241</v>
      </c>
      <c r="B160" t="s">
        <v>673</v>
      </c>
      <c r="C160" t="s">
        <v>675</v>
      </c>
    </row>
    <row r="161" spans="1:3" hidden="1" x14ac:dyDescent="0.2">
      <c r="A161" t="s">
        <v>243</v>
      </c>
      <c r="B161" t="s">
        <v>748</v>
      </c>
      <c r="C161" t="s">
        <v>666</v>
      </c>
    </row>
    <row r="162" spans="1:3" hidden="1" x14ac:dyDescent="0.2">
      <c r="A162" t="s">
        <v>245</v>
      </c>
      <c r="B162" t="s">
        <v>749</v>
      </c>
      <c r="C162" t="s">
        <v>666</v>
      </c>
    </row>
    <row r="163" spans="1:3" hidden="1" x14ac:dyDescent="0.2">
      <c r="A163" t="s">
        <v>247</v>
      </c>
      <c r="B163" t="s">
        <v>750</v>
      </c>
      <c r="C163" t="s">
        <v>666</v>
      </c>
    </row>
    <row r="164" spans="1:3" hidden="1" x14ac:dyDescent="0.2">
      <c r="A164" t="s">
        <v>248</v>
      </c>
      <c r="B164" t="s">
        <v>685</v>
      </c>
      <c r="C164" t="s">
        <v>751</v>
      </c>
    </row>
    <row r="165" spans="1:3" hidden="1" x14ac:dyDescent="0.2">
      <c r="A165" t="s">
        <v>249</v>
      </c>
      <c r="B165" t="s">
        <v>701</v>
      </c>
      <c r="C165" t="s">
        <v>667</v>
      </c>
    </row>
    <row r="166" spans="1:3" hidden="1" x14ac:dyDescent="0.2">
      <c r="A166" t="s">
        <v>251</v>
      </c>
      <c r="B166" t="s">
        <v>752</v>
      </c>
      <c r="C166" t="s">
        <v>666</v>
      </c>
    </row>
    <row r="167" spans="1:3" hidden="1" x14ac:dyDescent="0.2">
      <c r="A167" t="s">
        <v>253</v>
      </c>
      <c r="B167" t="s">
        <v>753</v>
      </c>
      <c r="C167" t="s">
        <v>666</v>
      </c>
    </row>
    <row r="168" spans="1:3" hidden="1" x14ac:dyDescent="0.2">
      <c r="A168" t="s">
        <v>255</v>
      </c>
      <c r="B168" t="s">
        <v>754</v>
      </c>
      <c r="C168" t="s">
        <v>666</v>
      </c>
    </row>
    <row r="169" spans="1:3" x14ac:dyDescent="0.2">
      <c r="A169" t="s">
        <v>256</v>
      </c>
      <c r="B169" t="s">
        <v>703</v>
      </c>
      <c r="C169" t="s">
        <v>669</v>
      </c>
    </row>
    <row r="170" spans="1:3" hidden="1" x14ac:dyDescent="0.2">
      <c r="A170" t="s">
        <v>258</v>
      </c>
      <c r="B170" t="s">
        <v>755</v>
      </c>
      <c r="C170" t="s">
        <v>667</v>
      </c>
    </row>
    <row r="171" spans="1:3" hidden="1" x14ac:dyDescent="0.2">
      <c r="A171" t="s">
        <v>259</v>
      </c>
      <c r="B171" t="s">
        <v>697</v>
      </c>
      <c r="C171" t="s">
        <v>678</v>
      </c>
    </row>
    <row r="172" spans="1:3" hidden="1" x14ac:dyDescent="0.2">
      <c r="A172" t="s">
        <v>260</v>
      </c>
      <c r="B172" t="s">
        <v>666</v>
      </c>
      <c r="C172" t="s">
        <v>756</v>
      </c>
    </row>
    <row r="173" spans="1:3" hidden="1" x14ac:dyDescent="0.2">
      <c r="A173" t="s">
        <v>262</v>
      </c>
      <c r="B173" t="s">
        <v>757</v>
      </c>
      <c r="C173" t="s">
        <v>666</v>
      </c>
    </row>
    <row r="174" spans="1:3" hidden="1" x14ac:dyDescent="0.2">
      <c r="A174" t="s">
        <v>264</v>
      </c>
      <c r="B174" t="s">
        <v>758</v>
      </c>
      <c r="C174" t="s">
        <v>667</v>
      </c>
    </row>
    <row r="175" spans="1:3" hidden="1" x14ac:dyDescent="0.2">
      <c r="A175" t="s">
        <v>265</v>
      </c>
      <c r="B175" t="s">
        <v>758</v>
      </c>
      <c r="C175" t="s">
        <v>666</v>
      </c>
    </row>
    <row r="176" spans="1:3" hidden="1" x14ac:dyDescent="0.2">
      <c r="A176" t="s">
        <v>266</v>
      </c>
      <c r="B176" t="s">
        <v>681</v>
      </c>
      <c r="C176" t="s">
        <v>670</v>
      </c>
    </row>
    <row r="177" spans="1:3" hidden="1" x14ac:dyDescent="0.2">
      <c r="A177" t="s">
        <v>268</v>
      </c>
      <c r="B177" t="s">
        <v>759</v>
      </c>
      <c r="C177" t="s">
        <v>666</v>
      </c>
    </row>
    <row r="178" spans="1:3" hidden="1" x14ac:dyDescent="0.2">
      <c r="A178" t="s">
        <v>269</v>
      </c>
      <c r="B178" t="s">
        <v>755</v>
      </c>
      <c r="C178" t="s">
        <v>666</v>
      </c>
    </row>
    <row r="179" spans="1:3" hidden="1" x14ac:dyDescent="0.2">
      <c r="A179" t="s">
        <v>271</v>
      </c>
      <c r="B179" t="s">
        <v>760</v>
      </c>
      <c r="C179" t="s">
        <v>666</v>
      </c>
    </row>
    <row r="180" spans="1:3" hidden="1" x14ac:dyDescent="0.2">
      <c r="A180" t="s">
        <v>273</v>
      </c>
      <c r="B180" t="s">
        <v>761</v>
      </c>
      <c r="C180" t="s">
        <v>666</v>
      </c>
    </row>
    <row r="181" spans="1:3" x14ac:dyDescent="0.2">
      <c r="A181" t="s">
        <v>274</v>
      </c>
      <c r="B181" t="s">
        <v>683</v>
      </c>
      <c r="C181" t="s">
        <v>669</v>
      </c>
    </row>
    <row r="182" spans="1:3" hidden="1" x14ac:dyDescent="0.2">
      <c r="A182" t="s">
        <v>276</v>
      </c>
      <c r="B182" t="s">
        <v>762</v>
      </c>
      <c r="C182" t="s">
        <v>666</v>
      </c>
    </row>
    <row r="183" spans="1:3" hidden="1" x14ac:dyDescent="0.2">
      <c r="A183" t="s">
        <v>277</v>
      </c>
      <c r="B183" t="s">
        <v>671</v>
      </c>
      <c r="C183" t="s">
        <v>675</v>
      </c>
    </row>
    <row r="184" spans="1:3" hidden="1" x14ac:dyDescent="0.2">
      <c r="A184" t="s">
        <v>279</v>
      </c>
      <c r="B184" t="s">
        <v>763</v>
      </c>
      <c r="C184" t="s">
        <v>666</v>
      </c>
    </row>
    <row r="185" spans="1:3" hidden="1" x14ac:dyDescent="0.2">
      <c r="A185" t="s">
        <v>281</v>
      </c>
      <c r="B185" t="s">
        <v>764</v>
      </c>
      <c r="C185" t="s">
        <v>666</v>
      </c>
    </row>
    <row r="186" spans="1:3" hidden="1" x14ac:dyDescent="0.2">
      <c r="A186" t="s">
        <v>283</v>
      </c>
      <c r="B186" t="s">
        <v>765</v>
      </c>
      <c r="C186" t="s">
        <v>666</v>
      </c>
    </row>
    <row r="187" spans="1:3" hidden="1" x14ac:dyDescent="0.2">
      <c r="A187" t="s">
        <v>285</v>
      </c>
      <c r="B187" t="s">
        <v>766</v>
      </c>
      <c r="C187" t="s">
        <v>666</v>
      </c>
    </row>
    <row r="188" spans="1:3" hidden="1" x14ac:dyDescent="0.2">
      <c r="A188" t="s">
        <v>286</v>
      </c>
      <c r="B188" t="s">
        <v>670</v>
      </c>
      <c r="C188" t="s">
        <v>676</v>
      </c>
    </row>
    <row r="189" spans="1:3" hidden="1" x14ac:dyDescent="0.2">
      <c r="A189" t="s">
        <v>288</v>
      </c>
      <c r="B189" t="s">
        <v>767</v>
      </c>
      <c r="C189" t="s">
        <v>666</v>
      </c>
    </row>
    <row r="190" spans="1:3" x14ac:dyDescent="0.2">
      <c r="A190" t="s">
        <v>289</v>
      </c>
      <c r="B190" t="s">
        <v>687</v>
      </c>
      <c r="C190" t="s">
        <v>669</v>
      </c>
    </row>
    <row r="191" spans="1:3" x14ac:dyDescent="0.2">
      <c r="A191" t="s">
        <v>290</v>
      </c>
      <c r="B191" t="s">
        <v>697</v>
      </c>
      <c r="C191" t="s">
        <v>669</v>
      </c>
    </row>
    <row r="192" spans="1:3" hidden="1" x14ac:dyDescent="0.2">
      <c r="A192" t="s">
        <v>292</v>
      </c>
      <c r="B192" t="s">
        <v>768</v>
      </c>
      <c r="C192" t="s">
        <v>666</v>
      </c>
    </row>
    <row r="193" spans="1:3" hidden="1" x14ac:dyDescent="0.2">
      <c r="A193" t="s">
        <v>293</v>
      </c>
      <c r="B193" t="s">
        <v>691</v>
      </c>
      <c r="C193" t="s">
        <v>670</v>
      </c>
    </row>
    <row r="194" spans="1:3" hidden="1" x14ac:dyDescent="0.2">
      <c r="A194" t="s">
        <v>295</v>
      </c>
      <c r="B194" t="s">
        <v>769</v>
      </c>
      <c r="C194" t="s">
        <v>666</v>
      </c>
    </row>
    <row r="195" spans="1:3" hidden="1" x14ac:dyDescent="0.2">
      <c r="A195" t="s">
        <v>296</v>
      </c>
      <c r="B195" t="s">
        <v>681</v>
      </c>
      <c r="C195" t="s">
        <v>678</v>
      </c>
    </row>
    <row r="196" spans="1:3" hidden="1" x14ac:dyDescent="0.2">
      <c r="A196" t="s">
        <v>298</v>
      </c>
      <c r="B196" t="s">
        <v>770</v>
      </c>
      <c r="C196" t="s">
        <v>666</v>
      </c>
    </row>
    <row r="197" spans="1:3" hidden="1" x14ac:dyDescent="0.2">
      <c r="A197" t="s">
        <v>300</v>
      </c>
      <c r="B197" t="s">
        <v>771</v>
      </c>
      <c r="C197" t="s">
        <v>686</v>
      </c>
    </row>
    <row r="198" spans="1:3" hidden="1" x14ac:dyDescent="0.2">
      <c r="A198" t="s">
        <v>302</v>
      </c>
      <c r="B198" t="s">
        <v>772</v>
      </c>
      <c r="C198" t="s">
        <v>666</v>
      </c>
    </row>
    <row r="199" spans="1:3" hidden="1" x14ac:dyDescent="0.2">
      <c r="A199" t="s">
        <v>304</v>
      </c>
      <c r="B199" t="s">
        <v>773</v>
      </c>
      <c r="C199" t="s">
        <v>666</v>
      </c>
    </row>
    <row r="200" spans="1:3" hidden="1" x14ac:dyDescent="0.2">
      <c r="A200" t="s">
        <v>306</v>
      </c>
      <c r="B200" t="s">
        <v>774</v>
      </c>
      <c r="C200" t="s">
        <v>666</v>
      </c>
    </row>
    <row r="201" spans="1:3" x14ac:dyDescent="0.2">
      <c r="A201" t="s">
        <v>307</v>
      </c>
      <c r="B201" t="s">
        <v>700</v>
      </c>
      <c r="C201" t="s">
        <v>669</v>
      </c>
    </row>
    <row r="202" spans="1:3" x14ac:dyDescent="0.2">
      <c r="A202" t="s">
        <v>308</v>
      </c>
      <c r="B202" t="s">
        <v>710</v>
      </c>
      <c r="C202" t="s">
        <v>669</v>
      </c>
    </row>
    <row r="203" spans="1:3" hidden="1" x14ac:dyDescent="0.2">
      <c r="A203" t="s">
        <v>310</v>
      </c>
      <c r="B203" t="s">
        <v>775</v>
      </c>
      <c r="C203" t="s">
        <v>666</v>
      </c>
    </row>
    <row r="204" spans="1:3" hidden="1" x14ac:dyDescent="0.2">
      <c r="A204" t="s">
        <v>312</v>
      </c>
      <c r="B204" t="s">
        <v>776</v>
      </c>
      <c r="C204" t="s">
        <v>666</v>
      </c>
    </row>
    <row r="205" spans="1:3" hidden="1" x14ac:dyDescent="0.2">
      <c r="A205" t="s">
        <v>313</v>
      </c>
      <c r="B205" t="s">
        <v>725</v>
      </c>
      <c r="C205" t="s">
        <v>667</v>
      </c>
    </row>
    <row r="206" spans="1:3" hidden="1" x14ac:dyDescent="0.2">
      <c r="A206" t="s">
        <v>315</v>
      </c>
      <c r="B206" t="s">
        <v>777</v>
      </c>
      <c r="C206" t="s">
        <v>666</v>
      </c>
    </row>
    <row r="207" spans="1:3" hidden="1" x14ac:dyDescent="0.2">
      <c r="A207" t="s">
        <v>317</v>
      </c>
      <c r="B207" t="s">
        <v>778</v>
      </c>
      <c r="C207" t="s">
        <v>666</v>
      </c>
    </row>
    <row r="208" spans="1:3" hidden="1" x14ac:dyDescent="0.2">
      <c r="A208" t="s">
        <v>319</v>
      </c>
      <c r="B208" t="s">
        <v>779</v>
      </c>
      <c r="C208" t="s">
        <v>666</v>
      </c>
    </row>
    <row r="209" spans="1:3" hidden="1" x14ac:dyDescent="0.2">
      <c r="A209" t="s">
        <v>321</v>
      </c>
      <c r="B209" t="s">
        <v>780</v>
      </c>
      <c r="C209" t="s">
        <v>666</v>
      </c>
    </row>
    <row r="210" spans="1:3" hidden="1" x14ac:dyDescent="0.2">
      <c r="A210" t="s">
        <v>323</v>
      </c>
      <c r="B210" t="s">
        <v>781</v>
      </c>
      <c r="C210" t="s">
        <v>666</v>
      </c>
    </row>
    <row r="211" spans="1:3" hidden="1" x14ac:dyDescent="0.2">
      <c r="A211" t="s">
        <v>325</v>
      </c>
      <c r="B211" t="s">
        <v>782</v>
      </c>
      <c r="C211" t="s">
        <v>666</v>
      </c>
    </row>
    <row r="212" spans="1:3" hidden="1" x14ac:dyDescent="0.2">
      <c r="A212" t="s">
        <v>327</v>
      </c>
      <c r="B212" t="s">
        <v>783</v>
      </c>
      <c r="C212" t="s">
        <v>666</v>
      </c>
    </row>
    <row r="213" spans="1:3" x14ac:dyDescent="0.2">
      <c r="A213" t="s">
        <v>328</v>
      </c>
      <c r="B213" t="s">
        <v>732</v>
      </c>
      <c r="C213" t="s">
        <v>669</v>
      </c>
    </row>
    <row r="214" spans="1:3" hidden="1" x14ac:dyDescent="0.2">
      <c r="A214" t="s">
        <v>330</v>
      </c>
      <c r="B214" t="s">
        <v>784</v>
      </c>
      <c r="C214" t="s">
        <v>666</v>
      </c>
    </row>
    <row r="215" spans="1:3" hidden="1" x14ac:dyDescent="0.2">
      <c r="A215" t="s">
        <v>331</v>
      </c>
      <c r="B215" t="s">
        <v>715</v>
      </c>
      <c r="C215" t="s">
        <v>667</v>
      </c>
    </row>
    <row r="216" spans="1:3" hidden="1" x14ac:dyDescent="0.2">
      <c r="A216" t="s">
        <v>333</v>
      </c>
      <c r="B216" t="s">
        <v>756</v>
      </c>
      <c r="C216" t="s">
        <v>667</v>
      </c>
    </row>
    <row r="217" spans="1:3" hidden="1" x14ac:dyDescent="0.2">
      <c r="A217" t="s">
        <v>335</v>
      </c>
      <c r="B217" t="s">
        <v>785</v>
      </c>
      <c r="C217" t="s">
        <v>666</v>
      </c>
    </row>
    <row r="218" spans="1:3" hidden="1" x14ac:dyDescent="0.2">
      <c r="A218" t="s">
        <v>337</v>
      </c>
      <c r="B218" t="s">
        <v>786</v>
      </c>
      <c r="C218" t="s">
        <v>666</v>
      </c>
    </row>
    <row r="219" spans="1:3" hidden="1" x14ac:dyDescent="0.2">
      <c r="A219" t="s">
        <v>339</v>
      </c>
      <c r="B219" t="s">
        <v>787</v>
      </c>
      <c r="C219" t="s">
        <v>666</v>
      </c>
    </row>
    <row r="220" spans="1:3" hidden="1" x14ac:dyDescent="0.2">
      <c r="A220" t="s">
        <v>341</v>
      </c>
      <c r="B220" t="s">
        <v>788</v>
      </c>
      <c r="C220" t="s">
        <v>666</v>
      </c>
    </row>
    <row r="221" spans="1:3" x14ac:dyDescent="0.2">
      <c r="A221" t="s">
        <v>342</v>
      </c>
      <c r="B221" t="s">
        <v>708</v>
      </c>
      <c r="C221" t="s">
        <v>669</v>
      </c>
    </row>
    <row r="222" spans="1:3" hidden="1" x14ac:dyDescent="0.2">
      <c r="A222" t="s">
        <v>344</v>
      </c>
      <c r="B222" t="s">
        <v>789</v>
      </c>
      <c r="C222" t="s">
        <v>666</v>
      </c>
    </row>
    <row r="223" spans="1:3" hidden="1" x14ac:dyDescent="0.2">
      <c r="A223" t="s">
        <v>346</v>
      </c>
      <c r="B223" t="s">
        <v>790</v>
      </c>
      <c r="C223" t="s">
        <v>666</v>
      </c>
    </row>
    <row r="224" spans="1:3" hidden="1" x14ac:dyDescent="0.2">
      <c r="A224" t="s">
        <v>347</v>
      </c>
      <c r="B224" t="s">
        <v>683</v>
      </c>
      <c r="C224" t="s">
        <v>670</v>
      </c>
    </row>
    <row r="225" spans="1:3" hidden="1" x14ac:dyDescent="0.2">
      <c r="A225" t="s">
        <v>349</v>
      </c>
      <c r="B225" t="s">
        <v>791</v>
      </c>
      <c r="C225" t="s">
        <v>666</v>
      </c>
    </row>
    <row r="226" spans="1:3" hidden="1" x14ac:dyDescent="0.2">
      <c r="A226" t="s">
        <v>351</v>
      </c>
      <c r="B226" t="s">
        <v>792</v>
      </c>
      <c r="C226" t="s">
        <v>666</v>
      </c>
    </row>
    <row r="227" spans="1:3" hidden="1" x14ac:dyDescent="0.2">
      <c r="A227" t="s">
        <v>353</v>
      </c>
      <c r="B227" t="s">
        <v>793</v>
      </c>
      <c r="C227" t="s">
        <v>666</v>
      </c>
    </row>
    <row r="228" spans="1:3" x14ac:dyDescent="0.2">
      <c r="A228" t="s">
        <v>354</v>
      </c>
      <c r="B228" t="s">
        <v>699</v>
      </c>
      <c r="C228" t="s">
        <v>669</v>
      </c>
    </row>
    <row r="229" spans="1:3" hidden="1" x14ac:dyDescent="0.2">
      <c r="A229" t="s">
        <v>356</v>
      </c>
      <c r="B229" t="s">
        <v>794</v>
      </c>
      <c r="C229" t="s">
        <v>666</v>
      </c>
    </row>
    <row r="230" spans="1:3" hidden="1" x14ac:dyDescent="0.2">
      <c r="A230" t="s">
        <v>358</v>
      </c>
      <c r="B230" t="s">
        <v>795</v>
      </c>
      <c r="C230" t="s">
        <v>686</v>
      </c>
    </row>
    <row r="231" spans="1:3" hidden="1" x14ac:dyDescent="0.2">
      <c r="A231" t="s">
        <v>360</v>
      </c>
      <c r="B231" t="s">
        <v>796</v>
      </c>
      <c r="C231" t="s">
        <v>666</v>
      </c>
    </row>
    <row r="232" spans="1:3" hidden="1" x14ac:dyDescent="0.2">
      <c r="A232" t="s">
        <v>362</v>
      </c>
      <c r="B232" t="s">
        <v>797</v>
      </c>
      <c r="C232" t="s">
        <v>666</v>
      </c>
    </row>
    <row r="233" spans="1:3" hidden="1" x14ac:dyDescent="0.2">
      <c r="A233" t="s">
        <v>363</v>
      </c>
      <c r="B233" t="s">
        <v>679</v>
      </c>
      <c r="C233" t="s">
        <v>673</v>
      </c>
    </row>
    <row r="234" spans="1:3" hidden="1" x14ac:dyDescent="0.2">
      <c r="A234" t="s">
        <v>364</v>
      </c>
      <c r="B234" t="s">
        <v>695</v>
      </c>
      <c r="C234" t="s">
        <v>670</v>
      </c>
    </row>
    <row r="235" spans="1:3" hidden="1" x14ac:dyDescent="0.2">
      <c r="A235" t="s">
        <v>366</v>
      </c>
      <c r="B235" t="s">
        <v>798</v>
      </c>
      <c r="C235" t="s">
        <v>666</v>
      </c>
    </row>
    <row r="236" spans="1:3" hidden="1" x14ac:dyDescent="0.2">
      <c r="A236" t="s">
        <v>367</v>
      </c>
      <c r="B236" t="s">
        <v>687</v>
      </c>
      <c r="C236" t="s">
        <v>678</v>
      </c>
    </row>
    <row r="237" spans="1:3" hidden="1" x14ac:dyDescent="0.2">
      <c r="A237" t="s">
        <v>368</v>
      </c>
      <c r="B237" t="s">
        <v>671</v>
      </c>
      <c r="C237" t="s">
        <v>676</v>
      </c>
    </row>
    <row r="238" spans="1:3" hidden="1" x14ac:dyDescent="0.2">
      <c r="A238" t="s">
        <v>370</v>
      </c>
      <c r="B238" t="s">
        <v>799</v>
      </c>
      <c r="C238" t="s">
        <v>666</v>
      </c>
    </row>
    <row r="239" spans="1:3" hidden="1" x14ac:dyDescent="0.2">
      <c r="A239" t="s">
        <v>371</v>
      </c>
      <c r="B239" t="s">
        <v>689</v>
      </c>
      <c r="C239" t="s">
        <v>670</v>
      </c>
    </row>
    <row r="240" spans="1:3" hidden="1" x14ac:dyDescent="0.2">
      <c r="A240" t="s">
        <v>373</v>
      </c>
      <c r="B240" t="s">
        <v>800</v>
      </c>
      <c r="C240" t="s">
        <v>666</v>
      </c>
    </row>
    <row r="241" spans="1:3" hidden="1" x14ac:dyDescent="0.2">
      <c r="A241" t="s">
        <v>374</v>
      </c>
      <c r="B241" t="s">
        <v>696</v>
      </c>
      <c r="C241" t="s">
        <v>670</v>
      </c>
    </row>
    <row r="242" spans="1:3" x14ac:dyDescent="0.2">
      <c r="A242" t="s">
        <v>375</v>
      </c>
      <c r="B242" t="s">
        <v>692</v>
      </c>
      <c r="C242" t="s">
        <v>669</v>
      </c>
    </row>
    <row r="243" spans="1:3" hidden="1" x14ac:dyDescent="0.2">
      <c r="A243" t="s">
        <v>377</v>
      </c>
      <c r="B243" t="s">
        <v>801</v>
      </c>
      <c r="C243" t="s">
        <v>666</v>
      </c>
    </row>
    <row r="244" spans="1:3" x14ac:dyDescent="0.2">
      <c r="A244" t="s">
        <v>378</v>
      </c>
      <c r="B244" t="s">
        <v>701</v>
      </c>
      <c r="C244" t="s">
        <v>669</v>
      </c>
    </row>
    <row r="245" spans="1:3" x14ac:dyDescent="0.2">
      <c r="A245" t="s">
        <v>379</v>
      </c>
      <c r="B245" t="s">
        <v>719</v>
      </c>
      <c r="C245" t="s">
        <v>669</v>
      </c>
    </row>
    <row r="246" spans="1:3" hidden="1" x14ac:dyDescent="0.2">
      <c r="A246" t="s">
        <v>381</v>
      </c>
      <c r="B246" t="s">
        <v>802</v>
      </c>
      <c r="C246" t="s">
        <v>666</v>
      </c>
    </row>
    <row r="247" spans="1:3" hidden="1" x14ac:dyDescent="0.2">
      <c r="A247" t="s">
        <v>383</v>
      </c>
      <c r="B247" t="s">
        <v>803</v>
      </c>
      <c r="C247" t="s">
        <v>666</v>
      </c>
    </row>
    <row r="248" spans="1:3" hidden="1" x14ac:dyDescent="0.2">
      <c r="A248" t="s">
        <v>384</v>
      </c>
      <c r="B248" t="s">
        <v>679</v>
      </c>
      <c r="C248" t="s">
        <v>678</v>
      </c>
    </row>
    <row r="249" spans="1:3" hidden="1" x14ac:dyDescent="0.2">
      <c r="A249" t="s">
        <v>386</v>
      </c>
      <c r="B249" t="s">
        <v>804</v>
      </c>
      <c r="C249" t="s">
        <v>666</v>
      </c>
    </row>
    <row r="250" spans="1:3" hidden="1" x14ac:dyDescent="0.2">
      <c r="A250" t="s">
        <v>388</v>
      </c>
      <c r="B250" t="s">
        <v>805</v>
      </c>
      <c r="C250" t="s">
        <v>666</v>
      </c>
    </row>
    <row r="251" spans="1:3" hidden="1" x14ac:dyDescent="0.2">
      <c r="A251" t="s">
        <v>390</v>
      </c>
      <c r="B251" t="s">
        <v>806</v>
      </c>
      <c r="C251" t="s">
        <v>666</v>
      </c>
    </row>
    <row r="252" spans="1:3" hidden="1" x14ac:dyDescent="0.2">
      <c r="A252" t="s">
        <v>391</v>
      </c>
      <c r="B252" t="s">
        <v>693</v>
      </c>
      <c r="C252" t="s">
        <v>670</v>
      </c>
    </row>
    <row r="253" spans="1:3" hidden="1" x14ac:dyDescent="0.2">
      <c r="A253" t="s">
        <v>392</v>
      </c>
      <c r="B253" t="s">
        <v>717</v>
      </c>
      <c r="C253" t="s">
        <v>667</v>
      </c>
    </row>
    <row r="254" spans="1:3" x14ac:dyDescent="0.2">
      <c r="A254" t="s">
        <v>393</v>
      </c>
      <c r="B254" t="s">
        <v>690</v>
      </c>
      <c r="C254" t="s">
        <v>669</v>
      </c>
    </row>
    <row r="255" spans="1:3" hidden="1" x14ac:dyDescent="0.2">
      <c r="A255" t="s">
        <v>395</v>
      </c>
      <c r="B255" t="s">
        <v>807</v>
      </c>
      <c r="C255" t="s">
        <v>666</v>
      </c>
    </row>
    <row r="256" spans="1:3" hidden="1" x14ac:dyDescent="0.2">
      <c r="A256" t="s">
        <v>397</v>
      </c>
      <c r="B256" t="s">
        <v>808</v>
      </c>
      <c r="C256" t="s">
        <v>666</v>
      </c>
    </row>
    <row r="257" spans="1:3" hidden="1" x14ac:dyDescent="0.2">
      <c r="A257" t="s">
        <v>399</v>
      </c>
      <c r="B257" t="s">
        <v>809</v>
      </c>
      <c r="C257" t="s">
        <v>666</v>
      </c>
    </row>
    <row r="258" spans="1:3" hidden="1" x14ac:dyDescent="0.2">
      <c r="A258" t="s">
        <v>400</v>
      </c>
      <c r="B258" t="s">
        <v>680</v>
      </c>
      <c r="C258" t="s">
        <v>675</v>
      </c>
    </row>
    <row r="259" spans="1:3" hidden="1" x14ac:dyDescent="0.2">
      <c r="A259" t="s">
        <v>402</v>
      </c>
      <c r="B259" t="s">
        <v>810</v>
      </c>
      <c r="C259" t="s">
        <v>666</v>
      </c>
    </row>
    <row r="260" spans="1:3" hidden="1" x14ac:dyDescent="0.2">
      <c r="A260" t="s">
        <v>404</v>
      </c>
      <c r="B260" t="s">
        <v>811</v>
      </c>
      <c r="C260" t="s">
        <v>666</v>
      </c>
    </row>
    <row r="261" spans="1:3" hidden="1" x14ac:dyDescent="0.2">
      <c r="A261" t="s">
        <v>405</v>
      </c>
      <c r="B261" t="s">
        <v>681</v>
      </c>
      <c r="C261" t="s">
        <v>675</v>
      </c>
    </row>
    <row r="262" spans="1:3" x14ac:dyDescent="0.2">
      <c r="A262" t="s">
        <v>406</v>
      </c>
      <c r="B262" t="s">
        <v>726</v>
      </c>
      <c r="C262" t="s">
        <v>669</v>
      </c>
    </row>
    <row r="263" spans="1:3" hidden="1" x14ac:dyDescent="0.2">
      <c r="A263" t="s">
        <v>408</v>
      </c>
      <c r="B263" t="s">
        <v>812</v>
      </c>
      <c r="C263" t="s">
        <v>666</v>
      </c>
    </row>
    <row r="264" spans="1:3" hidden="1" x14ac:dyDescent="0.2">
      <c r="A264" t="s">
        <v>409</v>
      </c>
      <c r="B264" t="s">
        <v>779</v>
      </c>
      <c r="C264" t="s">
        <v>667</v>
      </c>
    </row>
    <row r="265" spans="1:3" hidden="1" x14ac:dyDescent="0.2">
      <c r="A265" t="s">
        <v>410</v>
      </c>
      <c r="B265" t="s">
        <v>692</v>
      </c>
      <c r="C265" t="s">
        <v>670</v>
      </c>
    </row>
    <row r="266" spans="1:3" x14ac:dyDescent="0.2">
      <c r="A266" t="s">
        <v>411</v>
      </c>
      <c r="B266" t="s">
        <v>706</v>
      </c>
      <c r="C266" t="s">
        <v>669</v>
      </c>
    </row>
    <row r="267" spans="1:3" hidden="1" x14ac:dyDescent="0.2">
      <c r="A267" t="s">
        <v>412</v>
      </c>
      <c r="B267" t="s">
        <v>708</v>
      </c>
      <c r="C267" t="s">
        <v>670</v>
      </c>
    </row>
    <row r="268" spans="1:3" hidden="1" x14ac:dyDescent="0.2">
      <c r="A268" t="s">
        <v>413</v>
      </c>
      <c r="B268" t="s">
        <v>700</v>
      </c>
      <c r="C268" t="s">
        <v>670</v>
      </c>
    </row>
    <row r="269" spans="1:3" hidden="1" x14ac:dyDescent="0.2">
      <c r="A269" t="s">
        <v>415</v>
      </c>
      <c r="B269" t="s">
        <v>813</v>
      </c>
      <c r="C269" t="s">
        <v>666</v>
      </c>
    </row>
    <row r="270" spans="1:3" hidden="1" x14ac:dyDescent="0.2">
      <c r="A270" t="s">
        <v>416</v>
      </c>
      <c r="B270" t="s">
        <v>694</v>
      </c>
      <c r="C270" t="s">
        <v>670</v>
      </c>
    </row>
    <row r="271" spans="1:3" hidden="1" x14ac:dyDescent="0.2">
      <c r="A271" t="s">
        <v>418</v>
      </c>
      <c r="B271" t="s">
        <v>814</v>
      </c>
      <c r="C271" t="s">
        <v>666</v>
      </c>
    </row>
    <row r="272" spans="1:3" hidden="1" x14ac:dyDescent="0.2">
      <c r="A272" t="s">
        <v>420</v>
      </c>
      <c r="B272" t="s">
        <v>815</v>
      </c>
      <c r="C272" t="s">
        <v>666</v>
      </c>
    </row>
    <row r="273" spans="1:3" hidden="1" x14ac:dyDescent="0.2">
      <c r="A273" t="s">
        <v>421</v>
      </c>
      <c r="B273" t="s">
        <v>698</v>
      </c>
      <c r="C273" t="s">
        <v>670</v>
      </c>
    </row>
    <row r="274" spans="1:3" x14ac:dyDescent="0.2">
      <c r="A274" t="s">
        <v>422</v>
      </c>
      <c r="B274" t="s">
        <v>718</v>
      </c>
      <c r="C274" t="s">
        <v>669</v>
      </c>
    </row>
    <row r="275" spans="1:3" x14ac:dyDescent="0.2">
      <c r="A275" t="s">
        <v>423</v>
      </c>
      <c r="B275" t="s">
        <v>717</v>
      </c>
      <c r="C275" t="s">
        <v>669</v>
      </c>
    </row>
    <row r="276" spans="1:3" x14ac:dyDescent="0.2">
      <c r="A276" t="s">
        <v>424</v>
      </c>
      <c r="B276" t="s">
        <v>723</v>
      </c>
      <c r="C276" t="s">
        <v>669</v>
      </c>
    </row>
    <row r="277" spans="1:3" x14ac:dyDescent="0.2">
      <c r="A277" t="s">
        <v>425</v>
      </c>
      <c r="B277" t="s">
        <v>712</v>
      </c>
      <c r="C277" t="s">
        <v>669</v>
      </c>
    </row>
    <row r="278" spans="1:3" hidden="1" x14ac:dyDescent="0.2">
      <c r="A278" t="s">
        <v>427</v>
      </c>
      <c r="B278" t="s">
        <v>816</v>
      </c>
      <c r="C278" t="s">
        <v>666</v>
      </c>
    </row>
    <row r="279" spans="1:3" x14ac:dyDescent="0.2">
      <c r="A279" t="s">
        <v>428</v>
      </c>
      <c r="B279" t="s">
        <v>709</v>
      </c>
      <c r="C279" t="s">
        <v>669</v>
      </c>
    </row>
    <row r="280" spans="1:3" hidden="1" x14ac:dyDescent="0.2">
      <c r="A280" t="s">
        <v>430</v>
      </c>
      <c r="B280" t="s">
        <v>817</v>
      </c>
      <c r="C280" t="s">
        <v>666</v>
      </c>
    </row>
    <row r="281" spans="1:3" hidden="1" x14ac:dyDescent="0.2">
      <c r="A281" t="s">
        <v>431</v>
      </c>
      <c r="B281" t="s">
        <v>707</v>
      </c>
      <c r="C281" t="s">
        <v>670</v>
      </c>
    </row>
    <row r="282" spans="1:3" hidden="1" x14ac:dyDescent="0.2">
      <c r="A282" t="s">
        <v>432</v>
      </c>
      <c r="B282" t="s">
        <v>703</v>
      </c>
      <c r="C282" t="s">
        <v>670</v>
      </c>
    </row>
    <row r="283" spans="1:3" hidden="1" x14ac:dyDescent="0.2">
      <c r="A283" t="s">
        <v>433</v>
      </c>
      <c r="B283" t="s">
        <v>679</v>
      </c>
      <c r="C283" t="s">
        <v>675</v>
      </c>
    </row>
    <row r="284" spans="1:3" x14ac:dyDescent="0.2">
      <c r="A284" t="s">
        <v>434</v>
      </c>
      <c r="B284" t="s">
        <v>731</v>
      </c>
      <c r="C284" t="s">
        <v>669</v>
      </c>
    </row>
    <row r="285" spans="1:3" x14ac:dyDescent="0.2">
      <c r="A285" t="s">
        <v>435</v>
      </c>
      <c r="B285" t="s">
        <v>737</v>
      </c>
      <c r="C285" t="s">
        <v>669</v>
      </c>
    </row>
    <row r="286" spans="1:3" hidden="1" x14ac:dyDescent="0.2">
      <c r="A286" t="s">
        <v>436</v>
      </c>
      <c r="B286" t="s">
        <v>687</v>
      </c>
      <c r="C286" t="s">
        <v>670</v>
      </c>
    </row>
    <row r="287" spans="1:3" hidden="1" x14ac:dyDescent="0.2">
      <c r="A287" t="s">
        <v>437</v>
      </c>
      <c r="B287" t="s">
        <v>702</v>
      </c>
      <c r="C287" t="s">
        <v>670</v>
      </c>
    </row>
    <row r="288" spans="1:3" x14ac:dyDescent="0.2">
      <c r="A288" t="s">
        <v>438</v>
      </c>
      <c r="B288" t="s">
        <v>704</v>
      </c>
      <c r="C288" t="s">
        <v>669</v>
      </c>
    </row>
    <row r="289" spans="1:3" x14ac:dyDescent="0.2">
      <c r="A289" t="s">
        <v>439</v>
      </c>
      <c r="B289" t="s">
        <v>725</v>
      </c>
      <c r="C289" t="s">
        <v>669</v>
      </c>
    </row>
    <row r="290" spans="1:3" hidden="1" x14ac:dyDescent="0.2">
      <c r="A290" t="s">
        <v>440</v>
      </c>
      <c r="B290" t="s">
        <v>755</v>
      </c>
      <c r="C290" t="s">
        <v>670</v>
      </c>
    </row>
    <row r="291" spans="1:3" x14ac:dyDescent="0.2">
      <c r="A291" t="s">
        <v>441</v>
      </c>
      <c r="B291" t="s">
        <v>747</v>
      </c>
      <c r="C291" t="s">
        <v>669</v>
      </c>
    </row>
    <row r="292" spans="1:3" x14ac:dyDescent="0.2">
      <c r="A292" t="s">
        <v>442</v>
      </c>
      <c r="B292" t="s">
        <v>791</v>
      </c>
      <c r="C292" t="s">
        <v>669</v>
      </c>
    </row>
    <row r="293" spans="1:3" hidden="1" x14ac:dyDescent="0.2">
      <c r="A293" t="s">
        <v>443</v>
      </c>
      <c r="B293" t="s">
        <v>705</v>
      </c>
      <c r="C293" t="s">
        <v>670</v>
      </c>
    </row>
    <row r="294" spans="1:3" hidden="1" x14ac:dyDescent="0.2">
      <c r="A294" t="s">
        <v>444</v>
      </c>
      <c r="B294" t="s">
        <v>737</v>
      </c>
      <c r="C294" t="s">
        <v>670</v>
      </c>
    </row>
    <row r="295" spans="1:3" x14ac:dyDescent="0.2">
      <c r="A295" t="s">
        <v>445</v>
      </c>
      <c r="B295" t="s">
        <v>715</v>
      </c>
      <c r="C295" t="s">
        <v>669</v>
      </c>
    </row>
    <row r="296" spans="1:3" hidden="1" x14ac:dyDescent="0.2">
      <c r="A296" t="s">
        <v>446</v>
      </c>
      <c r="B296" t="s">
        <v>674</v>
      </c>
      <c r="C296" t="s">
        <v>676</v>
      </c>
    </row>
    <row r="297" spans="1:3" hidden="1" x14ac:dyDescent="0.2">
      <c r="A297" t="s">
        <v>448</v>
      </c>
      <c r="B297" t="s">
        <v>818</v>
      </c>
      <c r="C297" t="s">
        <v>666</v>
      </c>
    </row>
    <row r="298" spans="1:3" x14ac:dyDescent="0.2">
      <c r="A298" t="s">
        <v>449</v>
      </c>
      <c r="B298" t="s">
        <v>713</v>
      </c>
      <c r="C298" t="s">
        <v>669</v>
      </c>
    </row>
    <row r="299" spans="1:3" hidden="1" x14ac:dyDescent="0.2">
      <c r="A299" t="s">
        <v>450</v>
      </c>
      <c r="B299" t="s">
        <v>692</v>
      </c>
      <c r="C299" t="s">
        <v>675</v>
      </c>
    </row>
    <row r="300" spans="1:3" x14ac:dyDescent="0.2">
      <c r="A300" t="s">
        <v>451</v>
      </c>
      <c r="B300" t="s">
        <v>768</v>
      </c>
      <c r="C300" t="s">
        <v>669</v>
      </c>
    </row>
    <row r="301" spans="1:3" hidden="1" x14ac:dyDescent="0.2">
      <c r="A301" t="s">
        <v>452</v>
      </c>
      <c r="B301" t="s">
        <v>728</v>
      </c>
      <c r="C301" t="s">
        <v>670</v>
      </c>
    </row>
    <row r="302" spans="1:3" x14ac:dyDescent="0.2">
      <c r="A302" t="s">
        <v>453</v>
      </c>
      <c r="B302" t="s">
        <v>730</v>
      </c>
      <c r="C302" t="s">
        <v>669</v>
      </c>
    </row>
    <row r="303" spans="1:3" x14ac:dyDescent="0.2">
      <c r="A303" t="s">
        <v>454</v>
      </c>
      <c r="B303" t="s">
        <v>722</v>
      </c>
      <c r="C303" t="s">
        <v>669</v>
      </c>
    </row>
    <row r="304" spans="1:3" hidden="1" x14ac:dyDescent="0.2">
      <c r="A304" t="s">
        <v>455</v>
      </c>
      <c r="B304" t="s">
        <v>710</v>
      </c>
      <c r="C304" t="s">
        <v>670</v>
      </c>
    </row>
    <row r="305" spans="1:3" hidden="1" x14ac:dyDescent="0.2">
      <c r="A305" t="s">
        <v>457</v>
      </c>
      <c r="B305" t="s">
        <v>819</v>
      </c>
      <c r="C305" t="s">
        <v>666</v>
      </c>
    </row>
    <row r="306" spans="1:3" hidden="1" x14ac:dyDescent="0.2">
      <c r="A306" t="s">
        <v>458</v>
      </c>
      <c r="B306" t="s">
        <v>819</v>
      </c>
      <c r="C306" t="s">
        <v>667</v>
      </c>
    </row>
    <row r="307" spans="1:3" x14ac:dyDescent="0.2">
      <c r="A307" t="s">
        <v>459</v>
      </c>
      <c r="B307" t="s">
        <v>716</v>
      </c>
      <c r="C307" t="s">
        <v>669</v>
      </c>
    </row>
    <row r="308" spans="1:3" hidden="1" x14ac:dyDescent="0.2">
      <c r="A308" t="s">
        <v>460</v>
      </c>
      <c r="B308" t="s">
        <v>716</v>
      </c>
      <c r="C308" t="s">
        <v>670</v>
      </c>
    </row>
    <row r="309" spans="1:3" x14ac:dyDescent="0.2">
      <c r="A309" t="s">
        <v>461</v>
      </c>
      <c r="B309" t="s">
        <v>743</v>
      </c>
      <c r="C309" t="s">
        <v>669</v>
      </c>
    </row>
    <row r="310" spans="1:3" hidden="1" x14ac:dyDescent="0.2">
      <c r="A310" t="s">
        <v>463</v>
      </c>
      <c r="B310" t="s">
        <v>820</v>
      </c>
      <c r="C310" t="s">
        <v>666</v>
      </c>
    </row>
    <row r="311" spans="1:3" hidden="1" x14ac:dyDescent="0.2">
      <c r="A311" t="s">
        <v>464</v>
      </c>
      <c r="B311" t="s">
        <v>795</v>
      </c>
      <c r="C311" t="s">
        <v>751</v>
      </c>
    </row>
    <row r="312" spans="1:3" hidden="1" x14ac:dyDescent="0.2">
      <c r="A312" t="s">
        <v>465</v>
      </c>
      <c r="B312" t="s">
        <v>688</v>
      </c>
      <c r="C312" t="s">
        <v>670</v>
      </c>
    </row>
    <row r="313" spans="1:3" x14ac:dyDescent="0.2">
      <c r="A313" t="s">
        <v>466</v>
      </c>
      <c r="B313" t="s">
        <v>721</v>
      </c>
      <c r="C313" t="s">
        <v>669</v>
      </c>
    </row>
    <row r="314" spans="1:3" x14ac:dyDescent="0.2">
      <c r="A314" t="s">
        <v>467</v>
      </c>
      <c r="B314" t="s">
        <v>729</v>
      </c>
      <c r="C314" t="s">
        <v>669</v>
      </c>
    </row>
    <row r="315" spans="1:3" hidden="1" x14ac:dyDescent="0.2">
      <c r="A315" t="s">
        <v>469</v>
      </c>
      <c r="B315" t="s">
        <v>821</v>
      </c>
      <c r="C315" t="s">
        <v>666</v>
      </c>
    </row>
    <row r="316" spans="1:3" x14ac:dyDescent="0.2">
      <c r="A316" t="s">
        <v>470</v>
      </c>
      <c r="B316" t="s">
        <v>741</v>
      </c>
      <c r="C316" t="s">
        <v>669</v>
      </c>
    </row>
    <row r="317" spans="1:3" hidden="1" x14ac:dyDescent="0.2">
      <c r="A317" t="s">
        <v>472</v>
      </c>
      <c r="B317" t="s">
        <v>822</v>
      </c>
      <c r="C317" t="s">
        <v>666</v>
      </c>
    </row>
    <row r="318" spans="1:3" hidden="1" x14ac:dyDescent="0.2">
      <c r="A318" t="s">
        <v>473</v>
      </c>
      <c r="B318" t="s">
        <v>730</v>
      </c>
      <c r="C318" t="s">
        <v>670</v>
      </c>
    </row>
    <row r="319" spans="1:3" x14ac:dyDescent="0.2">
      <c r="A319" t="s">
        <v>474</v>
      </c>
      <c r="B319" t="s">
        <v>745</v>
      </c>
      <c r="C319" t="s">
        <v>669</v>
      </c>
    </row>
    <row r="320" spans="1:3" x14ac:dyDescent="0.2">
      <c r="A320" t="s">
        <v>475</v>
      </c>
      <c r="B320" t="s">
        <v>739</v>
      </c>
      <c r="C320" t="s">
        <v>669</v>
      </c>
    </row>
    <row r="321" spans="1:3" x14ac:dyDescent="0.2">
      <c r="A321" t="s">
        <v>476</v>
      </c>
      <c r="B321" t="s">
        <v>748</v>
      </c>
      <c r="C321" t="s">
        <v>669</v>
      </c>
    </row>
    <row r="322" spans="1:3" hidden="1" x14ac:dyDescent="0.2">
      <c r="A322" t="s">
        <v>477</v>
      </c>
      <c r="B322" t="s">
        <v>704</v>
      </c>
      <c r="C322" t="s">
        <v>670</v>
      </c>
    </row>
    <row r="323" spans="1:3" hidden="1" x14ac:dyDescent="0.2">
      <c r="A323" t="s">
        <v>478</v>
      </c>
      <c r="B323" t="s">
        <v>690</v>
      </c>
      <c r="C323" t="s">
        <v>670</v>
      </c>
    </row>
    <row r="324" spans="1:3" hidden="1" x14ac:dyDescent="0.2">
      <c r="A324" t="s">
        <v>479</v>
      </c>
      <c r="B324" t="s">
        <v>680</v>
      </c>
      <c r="C324" t="s">
        <v>676</v>
      </c>
    </row>
    <row r="325" spans="1:3" x14ac:dyDescent="0.2">
      <c r="A325" t="s">
        <v>480</v>
      </c>
      <c r="B325" t="s">
        <v>688</v>
      </c>
      <c r="C325" t="s">
        <v>669</v>
      </c>
    </row>
    <row r="326" spans="1:3" x14ac:dyDescent="0.2">
      <c r="A326" t="s">
        <v>481</v>
      </c>
      <c r="B326" t="s">
        <v>711</v>
      </c>
      <c r="C326" t="s">
        <v>669</v>
      </c>
    </row>
    <row r="327" spans="1:3" hidden="1" x14ac:dyDescent="0.2">
      <c r="A327" t="s">
        <v>482</v>
      </c>
      <c r="B327" t="s">
        <v>708</v>
      </c>
      <c r="C327" t="s">
        <v>675</v>
      </c>
    </row>
    <row r="328" spans="1:3" hidden="1" x14ac:dyDescent="0.2">
      <c r="A328" t="s">
        <v>483</v>
      </c>
      <c r="B328" t="s">
        <v>738</v>
      </c>
      <c r="C328" t="s">
        <v>673</v>
      </c>
    </row>
    <row r="329" spans="1:3" hidden="1" x14ac:dyDescent="0.2">
      <c r="A329" t="s">
        <v>484</v>
      </c>
      <c r="B329" t="s">
        <v>724</v>
      </c>
      <c r="C329" t="s">
        <v>823</v>
      </c>
    </row>
    <row r="330" spans="1:3" x14ac:dyDescent="0.2">
      <c r="A330" t="s">
        <v>485</v>
      </c>
      <c r="B330" t="s">
        <v>742</v>
      </c>
      <c r="C330" t="s">
        <v>669</v>
      </c>
    </row>
    <row r="331" spans="1:3" x14ac:dyDescent="0.2">
      <c r="A331" t="s">
        <v>486</v>
      </c>
      <c r="B331" t="s">
        <v>789</v>
      </c>
      <c r="C331" t="s">
        <v>669</v>
      </c>
    </row>
    <row r="332" spans="1:3" hidden="1" x14ac:dyDescent="0.2">
      <c r="A332" t="s">
        <v>487</v>
      </c>
      <c r="B332" t="s">
        <v>744</v>
      </c>
      <c r="C332" t="s">
        <v>670</v>
      </c>
    </row>
    <row r="333" spans="1:3" hidden="1" x14ac:dyDescent="0.2">
      <c r="A333" t="s">
        <v>488</v>
      </c>
      <c r="B333" t="s">
        <v>720</v>
      </c>
      <c r="C333" t="s">
        <v>670</v>
      </c>
    </row>
    <row r="334" spans="1:3" hidden="1" x14ac:dyDescent="0.2">
      <c r="A334" t="s">
        <v>489</v>
      </c>
      <c r="B334" t="s">
        <v>701</v>
      </c>
      <c r="C334" t="s">
        <v>670</v>
      </c>
    </row>
    <row r="335" spans="1:3" hidden="1" x14ac:dyDescent="0.2">
      <c r="A335" t="s">
        <v>490</v>
      </c>
      <c r="B335" t="s">
        <v>756</v>
      </c>
      <c r="C335" t="s">
        <v>678</v>
      </c>
    </row>
    <row r="336" spans="1:3" hidden="1" x14ac:dyDescent="0.2">
      <c r="A336" t="s">
        <v>491</v>
      </c>
      <c r="B336" t="s">
        <v>687</v>
      </c>
      <c r="C336" t="s">
        <v>675</v>
      </c>
    </row>
    <row r="337" spans="1:3" hidden="1" x14ac:dyDescent="0.2">
      <c r="A337" t="s">
        <v>492</v>
      </c>
      <c r="B337" t="s">
        <v>697</v>
      </c>
      <c r="C337" t="s">
        <v>670</v>
      </c>
    </row>
    <row r="338" spans="1:3" hidden="1" x14ac:dyDescent="0.2">
      <c r="A338" t="s">
        <v>494</v>
      </c>
      <c r="B338" t="s">
        <v>824</v>
      </c>
      <c r="C338" t="s">
        <v>666</v>
      </c>
    </row>
    <row r="339" spans="1:3" hidden="1" x14ac:dyDescent="0.2">
      <c r="A339" t="s">
        <v>495</v>
      </c>
      <c r="B339" t="s">
        <v>732</v>
      </c>
      <c r="C339" t="s">
        <v>670</v>
      </c>
    </row>
    <row r="340" spans="1:3" x14ac:dyDescent="0.2">
      <c r="A340" t="s">
        <v>496</v>
      </c>
      <c r="B340" t="s">
        <v>714</v>
      </c>
      <c r="C340" t="s">
        <v>669</v>
      </c>
    </row>
    <row r="341" spans="1:3" hidden="1" x14ac:dyDescent="0.2">
      <c r="A341" t="s">
        <v>497</v>
      </c>
      <c r="B341" t="s">
        <v>692</v>
      </c>
      <c r="C341" t="s">
        <v>676</v>
      </c>
    </row>
    <row r="342" spans="1:3" x14ac:dyDescent="0.2">
      <c r="A342" t="s">
        <v>498</v>
      </c>
      <c r="B342" t="s">
        <v>740</v>
      </c>
      <c r="C342" t="s">
        <v>669</v>
      </c>
    </row>
    <row r="343" spans="1:3" hidden="1" x14ac:dyDescent="0.2">
      <c r="A343" t="s">
        <v>499</v>
      </c>
      <c r="B343" t="s">
        <v>756</v>
      </c>
      <c r="C343" t="s">
        <v>676</v>
      </c>
    </row>
    <row r="344" spans="1:3" x14ac:dyDescent="0.2">
      <c r="A344" t="s">
        <v>500</v>
      </c>
      <c r="B344" t="s">
        <v>778</v>
      </c>
      <c r="C344" t="s">
        <v>669</v>
      </c>
    </row>
    <row r="345" spans="1:3" hidden="1" x14ac:dyDescent="0.2">
      <c r="A345" t="s">
        <v>501</v>
      </c>
      <c r="B345" t="s">
        <v>711</v>
      </c>
      <c r="C345" t="s">
        <v>670</v>
      </c>
    </row>
    <row r="346" spans="1:3" x14ac:dyDescent="0.2">
      <c r="A346" t="s">
        <v>502</v>
      </c>
      <c r="B346" t="s">
        <v>727</v>
      </c>
      <c r="C346" t="s">
        <v>669</v>
      </c>
    </row>
    <row r="347" spans="1:3" hidden="1" x14ac:dyDescent="0.2">
      <c r="A347" t="s">
        <v>503</v>
      </c>
      <c r="B347" t="s">
        <v>749</v>
      </c>
      <c r="C347" t="s">
        <v>670</v>
      </c>
    </row>
    <row r="348" spans="1:3" x14ac:dyDescent="0.2">
      <c r="A348" t="s">
        <v>504</v>
      </c>
      <c r="B348" t="s">
        <v>746</v>
      </c>
      <c r="C348" t="s">
        <v>669</v>
      </c>
    </row>
    <row r="349" spans="1:3" hidden="1" x14ac:dyDescent="0.2">
      <c r="A349" t="s">
        <v>505</v>
      </c>
      <c r="B349" t="s">
        <v>795</v>
      </c>
      <c r="C349" t="s">
        <v>823</v>
      </c>
    </row>
    <row r="350" spans="1:3" x14ac:dyDescent="0.2">
      <c r="A350" t="s">
        <v>506</v>
      </c>
      <c r="B350" t="s">
        <v>772</v>
      </c>
      <c r="C350" t="s">
        <v>669</v>
      </c>
    </row>
    <row r="351" spans="1:3" x14ac:dyDescent="0.2">
      <c r="A351" t="s">
        <v>507</v>
      </c>
      <c r="B351" t="s">
        <v>766</v>
      </c>
      <c r="C351" t="s">
        <v>669</v>
      </c>
    </row>
    <row r="352" spans="1:3" x14ac:dyDescent="0.2">
      <c r="A352" t="s">
        <v>508</v>
      </c>
      <c r="B352" t="s">
        <v>761</v>
      </c>
      <c r="C352" t="s">
        <v>669</v>
      </c>
    </row>
    <row r="353" spans="1:3" x14ac:dyDescent="0.2">
      <c r="A353" t="s">
        <v>509</v>
      </c>
      <c r="B353" t="s">
        <v>811</v>
      </c>
      <c r="C353" t="s">
        <v>669</v>
      </c>
    </row>
    <row r="354" spans="1:3" hidden="1" x14ac:dyDescent="0.2">
      <c r="A354" t="s">
        <v>510</v>
      </c>
      <c r="B354" t="s">
        <v>771</v>
      </c>
      <c r="C354" t="s">
        <v>751</v>
      </c>
    </row>
    <row r="355" spans="1:3" x14ac:dyDescent="0.2">
      <c r="A355" t="s">
        <v>511</v>
      </c>
      <c r="B355" t="s">
        <v>736</v>
      </c>
      <c r="C355" t="s">
        <v>669</v>
      </c>
    </row>
    <row r="356" spans="1:3" hidden="1" x14ac:dyDescent="0.2">
      <c r="A356" t="s">
        <v>512</v>
      </c>
      <c r="B356" t="s">
        <v>684</v>
      </c>
      <c r="C356" t="s">
        <v>678</v>
      </c>
    </row>
    <row r="357" spans="1:3" x14ac:dyDescent="0.2">
      <c r="A357" t="s">
        <v>513</v>
      </c>
      <c r="B357" t="s">
        <v>774</v>
      </c>
      <c r="C357" t="s">
        <v>669</v>
      </c>
    </row>
    <row r="358" spans="1:3" x14ac:dyDescent="0.2">
      <c r="A358" t="s">
        <v>514</v>
      </c>
      <c r="B358" t="s">
        <v>749</v>
      </c>
      <c r="C358" t="s">
        <v>669</v>
      </c>
    </row>
    <row r="359" spans="1:3" x14ac:dyDescent="0.2">
      <c r="A359" t="s">
        <v>515</v>
      </c>
      <c r="B359" t="s">
        <v>802</v>
      </c>
      <c r="C359" t="s">
        <v>669</v>
      </c>
    </row>
    <row r="360" spans="1:3" x14ac:dyDescent="0.2">
      <c r="A360" t="s">
        <v>516</v>
      </c>
      <c r="B360" t="s">
        <v>757</v>
      </c>
      <c r="C360" t="s">
        <v>669</v>
      </c>
    </row>
    <row r="361" spans="1:3" hidden="1" x14ac:dyDescent="0.2">
      <c r="A361" t="s">
        <v>517</v>
      </c>
      <c r="B361" t="s">
        <v>684</v>
      </c>
      <c r="C361" t="s">
        <v>675</v>
      </c>
    </row>
    <row r="362" spans="1:3" x14ac:dyDescent="0.2">
      <c r="A362" t="s">
        <v>518</v>
      </c>
      <c r="B362" t="s">
        <v>765</v>
      </c>
      <c r="C362" t="s">
        <v>669</v>
      </c>
    </row>
    <row r="363" spans="1:3" x14ac:dyDescent="0.2">
      <c r="A363" t="s">
        <v>519</v>
      </c>
      <c r="B363" t="s">
        <v>733</v>
      </c>
      <c r="C363" t="s">
        <v>669</v>
      </c>
    </row>
    <row r="364" spans="1:3" hidden="1" x14ac:dyDescent="0.2">
      <c r="A364" t="s">
        <v>520</v>
      </c>
      <c r="B364" t="s">
        <v>717</v>
      </c>
      <c r="C364" t="s">
        <v>670</v>
      </c>
    </row>
    <row r="365" spans="1:3" x14ac:dyDescent="0.2">
      <c r="A365" t="s">
        <v>521</v>
      </c>
      <c r="B365" t="s">
        <v>775</v>
      </c>
      <c r="C365" t="s">
        <v>669</v>
      </c>
    </row>
    <row r="366" spans="1:3" x14ac:dyDescent="0.2">
      <c r="A366" t="s">
        <v>522</v>
      </c>
      <c r="B366" t="s">
        <v>738</v>
      </c>
      <c r="C366" t="s">
        <v>669</v>
      </c>
    </row>
    <row r="367" spans="1:3" hidden="1" x14ac:dyDescent="0.2">
      <c r="A367" t="s">
        <v>523</v>
      </c>
      <c r="B367" t="s">
        <v>715</v>
      </c>
      <c r="C367" t="s">
        <v>670</v>
      </c>
    </row>
    <row r="368" spans="1:3" x14ac:dyDescent="0.2">
      <c r="A368" t="s">
        <v>524</v>
      </c>
      <c r="B368" t="s">
        <v>762</v>
      </c>
      <c r="C368" t="s">
        <v>669</v>
      </c>
    </row>
    <row r="369" spans="1:3" x14ac:dyDescent="0.2">
      <c r="A369" t="s">
        <v>525</v>
      </c>
      <c r="B369" t="s">
        <v>786</v>
      </c>
      <c r="C369" t="s">
        <v>669</v>
      </c>
    </row>
    <row r="370" spans="1:3" hidden="1" x14ac:dyDescent="0.2">
      <c r="A370" t="s">
        <v>526</v>
      </c>
      <c r="B370" t="s">
        <v>689</v>
      </c>
      <c r="C370" t="s">
        <v>675</v>
      </c>
    </row>
    <row r="371" spans="1:3" x14ac:dyDescent="0.2">
      <c r="A371" t="s">
        <v>527</v>
      </c>
      <c r="B371" t="s">
        <v>750</v>
      </c>
      <c r="C371" t="s">
        <v>669</v>
      </c>
    </row>
    <row r="372" spans="1:3" hidden="1" x14ac:dyDescent="0.2">
      <c r="A372" t="s">
        <v>528</v>
      </c>
      <c r="B372" t="s">
        <v>725</v>
      </c>
      <c r="C372" t="s">
        <v>670</v>
      </c>
    </row>
    <row r="373" spans="1:3" hidden="1" x14ac:dyDescent="0.2">
      <c r="A373" t="s">
        <v>529</v>
      </c>
      <c r="B373" t="s">
        <v>696</v>
      </c>
      <c r="C373" t="s">
        <v>678</v>
      </c>
    </row>
    <row r="374" spans="1:3" hidden="1" x14ac:dyDescent="0.2">
      <c r="A374" t="s">
        <v>530</v>
      </c>
      <c r="B374" t="s">
        <v>756</v>
      </c>
      <c r="C374" t="s">
        <v>675</v>
      </c>
    </row>
    <row r="375" spans="1:3" x14ac:dyDescent="0.2">
      <c r="A375" t="s">
        <v>531</v>
      </c>
      <c r="B375" t="s">
        <v>784</v>
      </c>
      <c r="C375" t="s">
        <v>669</v>
      </c>
    </row>
    <row r="376" spans="1:3" hidden="1" x14ac:dyDescent="0.2">
      <c r="A376" t="s">
        <v>532</v>
      </c>
      <c r="B376" t="s">
        <v>709</v>
      </c>
      <c r="C376" t="s">
        <v>670</v>
      </c>
    </row>
    <row r="377" spans="1:3" x14ac:dyDescent="0.2">
      <c r="A377" t="s">
        <v>533</v>
      </c>
      <c r="B377" t="s">
        <v>780</v>
      </c>
      <c r="C377" t="s">
        <v>669</v>
      </c>
    </row>
    <row r="378" spans="1:3" hidden="1" x14ac:dyDescent="0.2">
      <c r="A378" t="s">
        <v>534</v>
      </c>
      <c r="B378" t="s">
        <v>739</v>
      </c>
      <c r="C378" t="s">
        <v>670</v>
      </c>
    </row>
    <row r="379" spans="1:3" hidden="1" x14ac:dyDescent="0.2">
      <c r="A379" t="s">
        <v>535</v>
      </c>
      <c r="B379" t="s">
        <v>761</v>
      </c>
      <c r="C379" t="s">
        <v>670</v>
      </c>
    </row>
    <row r="380" spans="1:3" hidden="1" x14ac:dyDescent="0.2">
      <c r="A380" t="s">
        <v>536</v>
      </c>
      <c r="B380" t="s">
        <v>681</v>
      </c>
      <c r="C380" t="s">
        <v>676</v>
      </c>
    </row>
    <row r="381" spans="1:3" x14ac:dyDescent="0.2">
      <c r="A381" t="s">
        <v>537</v>
      </c>
      <c r="B381" t="s">
        <v>769</v>
      </c>
      <c r="C381" t="s">
        <v>669</v>
      </c>
    </row>
    <row r="382" spans="1:3" x14ac:dyDescent="0.2">
      <c r="A382" t="s">
        <v>538</v>
      </c>
      <c r="B382" t="s">
        <v>776</v>
      </c>
      <c r="C382" t="s">
        <v>669</v>
      </c>
    </row>
    <row r="383" spans="1:3" hidden="1" x14ac:dyDescent="0.2">
      <c r="A383" t="s">
        <v>539</v>
      </c>
      <c r="B383" t="s">
        <v>758</v>
      </c>
      <c r="C383" t="s">
        <v>670</v>
      </c>
    </row>
    <row r="384" spans="1:3" x14ac:dyDescent="0.2">
      <c r="A384" t="s">
        <v>540</v>
      </c>
      <c r="B384" t="s">
        <v>744</v>
      </c>
      <c r="C384" t="s">
        <v>669</v>
      </c>
    </row>
    <row r="385" spans="1:3" x14ac:dyDescent="0.2">
      <c r="A385" t="s">
        <v>541</v>
      </c>
      <c r="B385" t="s">
        <v>809</v>
      </c>
      <c r="C385" t="s">
        <v>669</v>
      </c>
    </row>
    <row r="386" spans="1:3" hidden="1" x14ac:dyDescent="0.2">
      <c r="A386" t="s">
        <v>542</v>
      </c>
      <c r="B386" t="s">
        <v>670</v>
      </c>
      <c r="C386" t="s">
        <v>756</v>
      </c>
    </row>
    <row r="387" spans="1:3" x14ac:dyDescent="0.2">
      <c r="A387" t="s">
        <v>543</v>
      </c>
      <c r="B387" t="s">
        <v>752</v>
      </c>
      <c r="C387" t="s">
        <v>669</v>
      </c>
    </row>
    <row r="388" spans="1:3" hidden="1" x14ac:dyDescent="0.2">
      <c r="A388" t="s">
        <v>544</v>
      </c>
      <c r="B388" t="s">
        <v>731</v>
      </c>
      <c r="C388" t="s">
        <v>670</v>
      </c>
    </row>
    <row r="389" spans="1:3" x14ac:dyDescent="0.2">
      <c r="A389" t="s">
        <v>545</v>
      </c>
      <c r="B389" t="s">
        <v>764</v>
      </c>
      <c r="C389" t="s">
        <v>669</v>
      </c>
    </row>
    <row r="390" spans="1:3" x14ac:dyDescent="0.2">
      <c r="A390" t="s">
        <v>546</v>
      </c>
      <c r="B390" t="s">
        <v>760</v>
      </c>
      <c r="C390" t="s">
        <v>669</v>
      </c>
    </row>
    <row r="391" spans="1:3" hidden="1" x14ac:dyDescent="0.2">
      <c r="A391" t="s">
        <v>547</v>
      </c>
      <c r="B391" t="s">
        <v>743</v>
      </c>
      <c r="C391" t="s">
        <v>670</v>
      </c>
    </row>
    <row r="392" spans="1:3" x14ac:dyDescent="0.2">
      <c r="A392" t="s">
        <v>548</v>
      </c>
      <c r="B392" t="s">
        <v>785</v>
      </c>
      <c r="C392" t="s">
        <v>669</v>
      </c>
    </row>
    <row r="393" spans="1:3" x14ac:dyDescent="0.2">
      <c r="A393" t="s">
        <v>549</v>
      </c>
      <c r="B393" t="s">
        <v>773</v>
      </c>
      <c r="C393" t="s">
        <v>669</v>
      </c>
    </row>
    <row r="394" spans="1:3" x14ac:dyDescent="0.2">
      <c r="A394" t="s">
        <v>550</v>
      </c>
      <c r="B394" t="s">
        <v>735</v>
      </c>
      <c r="C394" t="s">
        <v>669</v>
      </c>
    </row>
    <row r="395" spans="1:3" x14ac:dyDescent="0.2">
      <c r="A395" t="s">
        <v>551</v>
      </c>
      <c r="B395" t="s">
        <v>788</v>
      </c>
      <c r="C395" t="s">
        <v>669</v>
      </c>
    </row>
    <row r="396" spans="1:3" x14ac:dyDescent="0.2">
      <c r="A396" t="s">
        <v>552</v>
      </c>
      <c r="B396" t="s">
        <v>777</v>
      </c>
      <c r="C396" t="s">
        <v>669</v>
      </c>
    </row>
    <row r="397" spans="1:3" hidden="1" x14ac:dyDescent="0.2">
      <c r="A397" t="s">
        <v>554</v>
      </c>
      <c r="B397" t="s">
        <v>825</v>
      </c>
      <c r="C397" t="s">
        <v>666</v>
      </c>
    </row>
    <row r="398" spans="1:3" x14ac:dyDescent="0.2">
      <c r="A398" t="s">
        <v>555</v>
      </c>
      <c r="B398" t="s">
        <v>779</v>
      </c>
      <c r="C398" t="s">
        <v>669</v>
      </c>
    </row>
    <row r="399" spans="1:3" hidden="1" x14ac:dyDescent="0.2">
      <c r="A399" t="s">
        <v>556</v>
      </c>
      <c r="B399" t="s">
        <v>779</v>
      </c>
      <c r="C399" t="s">
        <v>670</v>
      </c>
    </row>
    <row r="400" spans="1:3" hidden="1" x14ac:dyDescent="0.2">
      <c r="A400" t="s">
        <v>557</v>
      </c>
      <c r="B400" t="s">
        <v>738</v>
      </c>
      <c r="C400" t="s">
        <v>670</v>
      </c>
    </row>
    <row r="401" spans="1:3" hidden="1" x14ac:dyDescent="0.2">
      <c r="A401" t="s">
        <v>558</v>
      </c>
      <c r="B401" t="s">
        <v>714</v>
      </c>
      <c r="C401" t="s">
        <v>670</v>
      </c>
    </row>
    <row r="402" spans="1:3" hidden="1" x14ac:dyDescent="0.2">
      <c r="A402" t="s">
        <v>559</v>
      </c>
      <c r="B402" t="s">
        <v>763</v>
      </c>
      <c r="C402" t="s">
        <v>670</v>
      </c>
    </row>
    <row r="403" spans="1:3" x14ac:dyDescent="0.2">
      <c r="A403" t="s">
        <v>560</v>
      </c>
      <c r="B403" t="s">
        <v>770</v>
      </c>
      <c r="C403" t="s">
        <v>669</v>
      </c>
    </row>
    <row r="404" spans="1:3" hidden="1" x14ac:dyDescent="0.2">
      <c r="A404" t="s">
        <v>561</v>
      </c>
      <c r="B404" t="s">
        <v>679</v>
      </c>
      <c r="C404" t="s">
        <v>676</v>
      </c>
    </row>
    <row r="405" spans="1:3" hidden="1" x14ac:dyDescent="0.2">
      <c r="A405" t="s">
        <v>562</v>
      </c>
      <c r="B405" t="s">
        <v>692</v>
      </c>
      <c r="C405" t="s">
        <v>678</v>
      </c>
    </row>
    <row r="406" spans="1:3" hidden="1" x14ac:dyDescent="0.2">
      <c r="A406" t="s">
        <v>563</v>
      </c>
      <c r="B406" t="s">
        <v>783</v>
      </c>
      <c r="C406" t="s">
        <v>670</v>
      </c>
    </row>
    <row r="407" spans="1:3" hidden="1" x14ac:dyDescent="0.2">
      <c r="A407" t="s">
        <v>564</v>
      </c>
      <c r="B407" t="s">
        <v>750</v>
      </c>
      <c r="C407" t="s">
        <v>670</v>
      </c>
    </row>
    <row r="408" spans="1:3" x14ac:dyDescent="0.2">
      <c r="A408" t="s">
        <v>565</v>
      </c>
      <c r="B408" t="s">
        <v>754</v>
      </c>
      <c r="C408" t="s">
        <v>669</v>
      </c>
    </row>
    <row r="409" spans="1:3" x14ac:dyDescent="0.2">
      <c r="A409" t="s">
        <v>566</v>
      </c>
      <c r="B409" t="s">
        <v>787</v>
      </c>
      <c r="C409" t="s">
        <v>669</v>
      </c>
    </row>
    <row r="410" spans="1:3" x14ac:dyDescent="0.2">
      <c r="A410" t="s">
        <v>567</v>
      </c>
      <c r="B410" t="s">
        <v>799</v>
      </c>
      <c r="C410" t="s">
        <v>669</v>
      </c>
    </row>
    <row r="411" spans="1:3" hidden="1" x14ac:dyDescent="0.2">
      <c r="A411" t="s">
        <v>568</v>
      </c>
      <c r="B411" t="s">
        <v>712</v>
      </c>
      <c r="C411" t="s">
        <v>670</v>
      </c>
    </row>
    <row r="412" spans="1:3" hidden="1" x14ac:dyDescent="0.2">
      <c r="A412" t="s">
        <v>569</v>
      </c>
      <c r="B412" t="s">
        <v>682</v>
      </c>
      <c r="C412" t="s">
        <v>676</v>
      </c>
    </row>
    <row r="413" spans="1:3" x14ac:dyDescent="0.2">
      <c r="A413" t="s">
        <v>570</v>
      </c>
      <c r="B413" t="s">
        <v>797</v>
      </c>
      <c r="C413" t="s">
        <v>669</v>
      </c>
    </row>
    <row r="414" spans="1:3" hidden="1" x14ac:dyDescent="0.2">
      <c r="A414" t="s">
        <v>571</v>
      </c>
      <c r="B414" t="s">
        <v>813</v>
      </c>
      <c r="C414" t="s">
        <v>670</v>
      </c>
    </row>
    <row r="415" spans="1:3" x14ac:dyDescent="0.2">
      <c r="A415" t="s">
        <v>572</v>
      </c>
      <c r="B415" t="s">
        <v>759</v>
      </c>
      <c r="C415" t="s">
        <v>669</v>
      </c>
    </row>
    <row r="416" spans="1:3" hidden="1" x14ac:dyDescent="0.2">
      <c r="A416" t="s">
        <v>573</v>
      </c>
      <c r="B416" t="s">
        <v>746</v>
      </c>
      <c r="C416" t="s">
        <v>670</v>
      </c>
    </row>
    <row r="417" spans="1:3" x14ac:dyDescent="0.2">
      <c r="A417" t="s">
        <v>574</v>
      </c>
      <c r="B417" t="s">
        <v>817</v>
      </c>
      <c r="C417" t="s">
        <v>669</v>
      </c>
    </row>
    <row r="418" spans="1:3" hidden="1" x14ac:dyDescent="0.2">
      <c r="A418" t="s">
        <v>575</v>
      </c>
      <c r="B418" t="s">
        <v>682</v>
      </c>
      <c r="C418" t="s">
        <v>678</v>
      </c>
    </row>
    <row r="419" spans="1:3" hidden="1" x14ac:dyDescent="0.2">
      <c r="A419" t="s">
        <v>576</v>
      </c>
      <c r="B419" t="s">
        <v>815</v>
      </c>
      <c r="C419" t="s">
        <v>670</v>
      </c>
    </row>
    <row r="420" spans="1:3" hidden="1" x14ac:dyDescent="0.2">
      <c r="A420" t="s">
        <v>577</v>
      </c>
      <c r="B420" t="s">
        <v>748</v>
      </c>
      <c r="C420" t="s">
        <v>670</v>
      </c>
    </row>
    <row r="421" spans="1:3" x14ac:dyDescent="0.2">
      <c r="A421" t="s">
        <v>578</v>
      </c>
      <c r="B421" t="s">
        <v>815</v>
      </c>
      <c r="C421" t="s">
        <v>669</v>
      </c>
    </row>
    <row r="422" spans="1:3" x14ac:dyDescent="0.2">
      <c r="A422" t="s">
        <v>579</v>
      </c>
      <c r="B422" t="s">
        <v>804</v>
      </c>
      <c r="C422" t="s">
        <v>669</v>
      </c>
    </row>
    <row r="423" spans="1:3" hidden="1" x14ac:dyDescent="0.2">
      <c r="A423" t="s">
        <v>580</v>
      </c>
      <c r="B423" t="s">
        <v>766</v>
      </c>
      <c r="C423" t="s">
        <v>670</v>
      </c>
    </row>
    <row r="424" spans="1:3" x14ac:dyDescent="0.2">
      <c r="A424" t="s">
        <v>581</v>
      </c>
      <c r="B424" t="s">
        <v>805</v>
      </c>
      <c r="C424" t="s">
        <v>669</v>
      </c>
    </row>
    <row r="425" spans="1:3" hidden="1" x14ac:dyDescent="0.2">
      <c r="A425" t="s">
        <v>582</v>
      </c>
      <c r="B425" t="s">
        <v>682</v>
      </c>
      <c r="C425" t="s">
        <v>675</v>
      </c>
    </row>
    <row r="426" spans="1:3" hidden="1" x14ac:dyDescent="0.2">
      <c r="A426" t="s">
        <v>583</v>
      </c>
      <c r="B426" t="s">
        <v>789</v>
      </c>
      <c r="C426" t="s">
        <v>670</v>
      </c>
    </row>
    <row r="427" spans="1:3" hidden="1" x14ac:dyDescent="0.2">
      <c r="A427" t="s">
        <v>584</v>
      </c>
      <c r="B427" t="s">
        <v>797</v>
      </c>
      <c r="C427" t="s">
        <v>670</v>
      </c>
    </row>
    <row r="428" spans="1:3" hidden="1" x14ac:dyDescent="0.2">
      <c r="A428" t="s">
        <v>585</v>
      </c>
      <c r="B428" t="s">
        <v>771</v>
      </c>
      <c r="C428" t="s">
        <v>823</v>
      </c>
    </row>
    <row r="429" spans="1:3" x14ac:dyDescent="0.2">
      <c r="A429" t="s">
        <v>586</v>
      </c>
      <c r="B429" t="s">
        <v>781</v>
      </c>
      <c r="C429" t="s">
        <v>669</v>
      </c>
    </row>
    <row r="430" spans="1:3" hidden="1" x14ac:dyDescent="0.2">
      <c r="A430" t="s">
        <v>587</v>
      </c>
      <c r="B430" t="s">
        <v>778</v>
      </c>
      <c r="C430" t="s">
        <v>670</v>
      </c>
    </row>
    <row r="431" spans="1:3" x14ac:dyDescent="0.2">
      <c r="A431" t="s">
        <v>588</v>
      </c>
      <c r="B431" t="s">
        <v>798</v>
      </c>
      <c r="C431" t="s">
        <v>669</v>
      </c>
    </row>
    <row r="432" spans="1:3" x14ac:dyDescent="0.2">
      <c r="A432" t="s">
        <v>589</v>
      </c>
      <c r="B432" t="s">
        <v>792</v>
      </c>
      <c r="C432" t="s">
        <v>669</v>
      </c>
    </row>
    <row r="433" spans="1:3" x14ac:dyDescent="0.2">
      <c r="A433" t="s">
        <v>590</v>
      </c>
      <c r="B433" t="s">
        <v>801</v>
      </c>
      <c r="C433" t="s">
        <v>669</v>
      </c>
    </row>
    <row r="434" spans="1:3" x14ac:dyDescent="0.2">
      <c r="A434" t="s">
        <v>591</v>
      </c>
      <c r="B434" t="s">
        <v>767</v>
      </c>
      <c r="C434" t="s">
        <v>669</v>
      </c>
    </row>
    <row r="435" spans="1:3" x14ac:dyDescent="0.2">
      <c r="A435" t="s">
        <v>592</v>
      </c>
      <c r="B435" t="s">
        <v>790</v>
      </c>
      <c r="C435" t="s">
        <v>669</v>
      </c>
    </row>
    <row r="436" spans="1:3" x14ac:dyDescent="0.2">
      <c r="A436" t="s">
        <v>593</v>
      </c>
      <c r="B436" t="s">
        <v>794</v>
      </c>
      <c r="C436" t="s">
        <v>669</v>
      </c>
    </row>
    <row r="437" spans="1:3" x14ac:dyDescent="0.2">
      <c r="A437" t="s">
        <v>594</v>
      </c>
      <c r="B437" t="s">
        <v>806</v>
      </c>
      <c r="C437" t="s">
        <v>669</v>
      </c>
    </row>
    <row r="438" spans="1:3" x14ac:dyDescent="0.2">
      <c r="A438" t="s">
        <v>595</v>
      </c>
      <c r="B438" t="s">
        <v>782</v>
      </c>
      <c r="C438" t="s">
        <v>669</v>
      </c>
    </row>
    <row r="439" spans="1:3" x14ac:dyDescent="0.2">
      <c r="A439" t="s">
        <v>596</v>
      </c>
      <c r="B439" t="s">
        <v>800</v>
      </c>
      <c r="C439" t="s">
        <v>669</v>
      </c>
    </row>
    <row r="440" spans="1:3" hidden="1" x14ac:dyDescent="0.2">
      <c r="A440" t="s">
        <v>597</v>
      </c>
      <c r="B440" t="s">
        <v>689</v>
      </c>
      <c r="C440" t="s">
        <v>676</v>
      </c>
    </row>
    <row r="441" spans="1:3" hidden="1" x14ac:dyDescent="0.2">
      <c r="A441" t="s">
        <v>598</v>
      </c>
      <c r="B441" t="s">
        <v>708</v>
      </c>
      <c r="C441" t="s">
        <v>678</v>
      </c>
    </row>
    <row r="442" spans="1:3" hidden="1" x14ac:dyDescent="0.2">
      <c r="A442" t="s">
        <v>599</v>
      </c>
      <c r="B442" t="s">
        <v>796</v>
      </c>
      <c r="C442" t="s">
        <v>670</v>
      </c>
    </row>
    <row r="443" spans="1:3" x14ac:dyDescent="0.2">
      <c r="A443" t="s">
        <v>600</v>
      </c>
      <c r="B443" t="s">
        <v>753</v>
      </c>
      <c r="C443" t="s">
        <v>669</v>
      </c>
    </row>
    <row r="444" spans="1:3" hidden="1" x14ac:dyDescent="0.2">
      <c r="A444" t="s">
        <v>601</v>
      </c>
      <c r="B444" t="s">
        <v>777</v>
      </c>
      <c r="C444" t="s">
        <v>670</v>
      </c>
    </row>
    <row r="445" spans="1:3" hidden="1" x14ac:dyDescent="0.2">
      <c r="A445" t="s">
        <v>602</v>
      </c>
      <c r="B445" t="s">
        <v>775</v>
      </c>
      <c r="C445" t="s">
        <v>670</v>
      </c>
    </row>
    <row r="446" spans="1:3" hidden="1" x14ac:dyDescent="0.2">
      <c r="A446" t="s">
        <v>603</v>
      </c>
      <c r="B446" t="s">
        <v>687</v>
      </c>
      <c r="C446" t="s">
        <v>676</v>
      </c>
    </row>
    <row r="447" spans="1:3" hidden="1" x14ac:dyDescent="0.2">
      <c r="A447" t="s">
        <v>604</v>
      </c>
      <c r="B447" t="s">
        <v>801</v>
      </c>
      <c r="C447" t="s">
        <v>670</v>
      </c>
    </row>
    <row r="448" spans="1:3" x14ac:dyDescent="0.2">
      <c r="A448" t="s">
        <v>605</v>
      </c>
      <c r="B448" t="s">
        <v>808</v>
      </c>
      <c r="C448" t="s">
        <v>669</v>
      </c>
    </row>
    <row r="449" spans="1:3" hidden="1" x14ac:dyDescent="0.2">
      <c r="A449" t="s">
        <v>606</v>
      </c>
      <c r="B449" t="s">
        <v>773</v>
      </c>
      <c r="C449" t="s">
        <v>670</v>
      </c>
    </row>
    <row r="450" spans="1:3" x14ac:dyDescent="0.2">
      <c r="A450" t="s">
        <v>607</v>
      </c>
      <c r="B450" t="s">
        <v>824</v>
      </c>
      <c r="C450" t="s">
        <v>669</v>
      </c>
    </row>
    <row r="451" spans="1:3" hidden="1" x14ac:dyDescent="0.2">
      <c r="A451" t="s">
        <v>608</v>
      </c>
      <c r="B451" t="s">
        <v>689</v>
      </c>
      <c r="C451" t="s">
        <v>678</v>
      </c>
    </row>
    <row r="452" spans="1:3" x14ac:dyDescent="0.2">
      <c r="A452" t="s">
        <v>609</v>
      </c>
      <c r="B452" t="s">
        <v>822</v>
      </c>
      <c r="C452" t="s">
        <v>669</v>
      </c>
    </row>
    <row r="453" spans="1:3" x14ac:dyDescent="0.2">
      <c r="A453" t="s">
        <v>610</v>
      </c>
      <c r="B453" t="s">
        <v>820</v>
      </c>
      <c r="C453" t="s">
        <v>669</v>
      </c>
    </row>
    <row r="454" spans="1:3" x14ac:dyDescent="0.2">
      <c r="A454" t="s">
        <v>611</v>
      </c>
      <c r="B454" t="s">
        <v>816</v>
      </c>
      <c r="C454" t="s">
        <v>669</v>
      </c>
    </row>
    <row r="455" spans="1:3" x14ac:dyDescent="0.2">
      <c r="A455" t="s">
        <v>612</v>
      </c>
      <c r="B455" t="s">
        <v>783</v>
      </c>
      <c r="C455" t="s">
        <v>669</v>
      </c>
    </row>
    <row r="456" spans="1:3" hidden="1" x14ac:dyDescent="0.2">
      <c r="A456" t="s">
        <v>613</v>
      </c>
      <c r="B456" t="s">
        <v>807</v>
      </c>
      <c r="C456" t="s">
        <v>670</v>
      </c>
    </row>
    <row r="457" spans="1:3" hidden="1" x14ac:dyDescent="0.2">
      <c r="A457" t="s">
        <v>614</v>
      </c>
      <c r="B457" t="s">
        <v>740</v>
      </c>
      <c r="C457" t="s">
        <v>670</v>
      </c>
    </row>
    <row r="458" spans="1:3" hidden="1" x14ac:dyDescent="0.2">
      <c r="A458" t="s">
        <v>615</v>
      </c>
      <c r="B458" t="s">
        <v>707</v>
      </c>
      <c r="C458" t="s">
        <v>675</v>
      </c>
    </row>
    <row r="459" spans="1:3" hidden="1" x14ac:dyDescent="0.2">
      <c r="A459" t="s">
        <v>616</v>
      </c>
      <c r="B459" t="s">
        <v>760</v>
      </c>
      <c r="C459" t="s">
        <v>670</v>
      </c>
    </row>
    <row r="460" spans="1:3" hidden="1" x14ac:dyDescent="0.2">
      <c r="A460" t="s">
        <v>617</v>
      </c>
      <c r="B460" t="s">
        <v>707</v>
      </c>
      <c r="C460" t="s">
        <v>678</v>
      </c>
    </row>
    <row r="461" spans="1:3" x14ac:dyDescent="0.2">
      <c r="A461" t="s">
        <v>618</v>
      </c>
      <c r="B461" t="s">
        <v>807</v>
      </c>
      <c r="C461" t="s">
        <v>669</v>
      </c>
    </row>
    <row r="462" spans="1:3" x14ac:dyDescent="0.2">
      <c r="A462" t="s">
        <v>619</v>
      </c>
      <c r="B462" t="s">
        <v>812</v>
      </c>
      <c r="C462" t="s">
        <v>669</v>
      </c>
    </row>
    <row r="463" spans="1:3" hidden="1" x14ac:dyDescent="0.2">
      <c r="A463" t="s">
        <v>620</v>
      </c>
      <c r="B463" t="s">
        <v>805</v>
      </c>
      <c r="C463" t="s">
        <v>670</v>
      </c>
    </row>
    <row r="464" spans="1:3" x14ac:dyDescent="0.2">
      <c r="A464" t="s">
        <v>621</v>
      </c>
      <c r="B464" t="s">
        <v>793</v>
      </c>
      <c r="C464" t="s">
        <v>669</v>
      </c>
    </row>
    <row r="465" spans="1:3" x14ac:dyDescent="0.2">
      <c r="A465" t="s">
        <v>622</v>
      </c>
      <c r="B465" t="s">
        <v>796</v>
      </c>
      <c r="C465" t="s">
        <v>669</v>
      </c>
    </row>
    <row r="466" spans="1:3" hidden="1" x14ac:dyDescent="0.2">
      <c r="A466" t="s">
        <v>623</v>
      </c>
      <c r="B466" t="s">
        <v>803</v>
      </c>
      <c r="C466" t="s">
        <v>670</v>
      </c>
    </row>
    <row r="467" spans="1:3" hidden="1" x14ac:dyDescent="0.2">
      <c r="A467" t="s">
        <v>624</v>
      </c>
      <c r="B467" t="s">
        <v>814</v>
      </c>
      <c r="C467" t="s">
        <v>670</v>
      </c>
    </row>
    <row r="468" spans="1:3" hidden="1" x14ac:dyDescent="0.2">
      <c r="A468" t="s">
        <v>625</v>
      </c>
      <c r="B468" t="s">
        <v>799</v>
      </c>
      <c r="C468" t="s">
        <v>670</v>
      </c>
    </row>
    <row r="469" spans="1:3" x14ac:dyDescent="0.2">
      <c r="A469" t="s">
        <v>626</v>
      </c>
      <c r="B469" t="s">
        <v>803</v>
      </c>
      <c r="C469" t="s">
        <v>669</v>
      </c>
    </row>
    <row r="470" spans="1:3" hidden="1" x14ac:dyDescent="0.2">
      <c r="A470" t="s">
        <v>627</v>
      </c>
      <c r="B470" t="s">
        <v>785</v>
      </c>
      <c r="C470" t="s">
        <v>670</v>
      </c>
    </row>
    <row r="471" spans="1:3" hidden="1" x14ac:dyDescent="0.2">
      <c r="A471" t="s">
        <v>628</v>
      </c>
      <c r="B471" t="s">
        <v>759</v>
      </c>
      <c r="C471" t="s">
        <v>670</v>
      </c>
    </row>
    <row r="472" spans="1:3" hidden="1" x14ac:dyDescent="0.2">
      <c r="A472" t="s">
        <v>629</v>
      </c>
      <c r="B472" t="s">
        <v>752</v>
      </c>
      <c r="C472" t="s">
        <v>670</v>
      </c>
    </row>
    <row r="473" spans="1:3" x14ac:dyDescent="0.2">
      <c r="A473" t="s">
        <v>630</v>
      </c>
      <c r="B473" t="s">
        <v>814</v>
      </c>
      <c r="C473" t="s">
        <v>669</v>
      </c>
    </row>
    <row r="474" spans="1:3" hidden="1" x14ac:dyDescent="0.2">
      <c r="A474" t="s">
        <v>631</v>
      </c>
      <c r="B474" t="s">
        <v>696</v>
      </c>
      <c r="C474" t="s">
        <v>675</v>
      </c>
    </row>
    <row r="475" spans="1:3" hidden="1" x14ac:dyDescent="0.2">
      <c r="A475" t="s">
        <v>632</v>
      </c>
      <c r="B475" t="s">
        <v>819</v>
      </c>
      <c r="C475" t="s">
        <v>670</v>
      </c>
    </row>
    <row r="476" spans="1:3" hidden="1" x14ac:dyDescent="0.2">
      <c r="A476" t="s">
        <v>633</v>
      </c>
      <c r="B476" t="s">
        <v>794</v>
      </c>
      <c r="C476" t="s">
        <v>670</v>
      </c>
    </row>
    <row r="477" spans="1:3" hidden="1" x14ac:dyDescent="0.2">
      <c r="A477" t="s">
        <v>634</v>
      </c>
      <c r="B477" t="s">
        <v>820</v>
      </c>
      <c r="C477" t="s">
        <v>670</v>
      </c>
    </row>
    <row r="478" spans="1:3" hidden="1" x14ac:dyDescent="0.2">
      <c r="A478" t="s">
        <v>635</v>
      </c>
      <c r="B478" t="s">
        <v>696</v>
      </c>
      <c r="C478" t="s">
        <v>676</v>
      </c>
    </row>
    <row r="479" spans="1:3" hidden="1" x14ac:dyDescent="0.2">
      <c r="A479" t="s">
        <v>636</v>
      </c>
      <c r="B479" t="s">
        <v>754</v>
      </c>
      <c r="C479" t="s">
        <v>670</v>
      </c>
    </row>
    <row r="480" spans="1:3" hidden="1" x14ac:dyDescent="0.2">
      <c r="A480" t="s">
        <v>637</v>
      </c>
      <c r="B480" t="s">
        <v>688</v>
      </c>
      <c r="C480" t="s">
        <v>678</v>
      </c>
    </row>
    <row r="481" spans="1:3" hidden="1" x14ac:dyDescent="0.2">
      <c r="A481" t="s">
        <v>638</v>
      </c>
      <c r="B481" t="s">
        <v>728</v>
      </c>
      <c r="C481" t="s">
        <v>678</v>
      </c>
    </row>
    <row r="482" spans="1:3" x14ac:dyDescent="0.2">
      <c r="A482" t="s">
        <v>639</v>
      </c>
      <c r="B482" t="s">
        <v>821</v>
      </c>
      <c r="C482" t="s">
        <v>669</v>
      </c>
    </row>
    <row r="483" spans="1:3" x14ac:dyDescent="0.2">
      <c r="A483" t="s">
        <v>640</v>
      </c>
      <c r="B483" t="s">
        <v>818</v>
      </c>
      <c r="C483" t="s">
        <v>669</v>
      </c>
    </row>
    <row r="484" spans="1:3" hidden="1" x14ac:dyDescent="0.2">
      <c r="A484" t="s">
        <v>641</v>
      </c>
      <c r="B484" t="s">
        <v>688</v>
      </c>
      <c r="C484" t="s">
        <v>675</v>
      </c>
    </row>
    <row r="485" spans="1:3" hidden="1" x14ac:dyDescent="0.2">
      <c r="A485" t="s">
        <v>642</v>
      </c>
      <c r="B485" t="s">
        <v>787</v>
      </c>
      <c r="C485" t="s">
        <v>670</v>
      </c>
    </row>
    <row r="486" spans="1:3" hidden="1" x14ac:dyDescent="0.2">
      <c r="A486" t="s">
        <v>643</v>
      </c>
      <c r="B486" t="s">
        <v>811</v>
      </c>
      <c r="C486" t="s">
        <v>670</v>
      </c>
    </row>
    <row r="487" spans="1:3" hidden="1" x14ac:dyDescent="0.2">
      <c r="A487" t="s">
        <v>644</v>
      </c>
      <c r="B487" t="s">
        <v>821</v>
      </c>
      <c r="C487" t="s">
        <v>670</v>
      </c>
    </row>
    <row r="488" spans="1:3" hidden="1" x14ac:dyDescent="0.2">
      <c r="A488" t="s">
        <v>645</v>
      </c>
      <c r="B488" t="s">
        <v>798</v>
      </c>
      <c r="C488" t="s">
        <v>670</v>
      </c>
    </row>
    <row r="489" spans="1:3" hidden="1" x14ac:dyDescent="0.2">
      <c r="A489" t="s">
        <v>646</v>
      </c>
      <c r="B489" t="s">
        <v>688</v>
      </c>
      <c r="C489" t="s">
        <v>676</v>
      </c>
    </row>
    <row r="490" spans="1:3" hidden="1" x14ac:dyDescent="0.2">
      <c r="A490" t="s">
        <v>647</v>
      </c>
      <c r="B490" t="s">
        <v>684</v>
      </c>
      <c r="C490" t="s">
        <v>676</v>
      </c>
    </row>
    <row r="491" spans="1:3" hidden="1" x14ac:dyDescent="0.2">
      <c r="A491" t="s">
        <v>648</v>
      </c>
      <c r="B491" t="s">
        <v>697</v>
      </c>
      <c r="C491" t="s">
        <v>675</v>
      </c>
    </row>
    <row r="492" spans="1:3" hidden="1" x14ac:dyDescent="0.2">
      <c r="A492" t="s">
        <v>649</v>
      </c>
      <c r="B492" t="s">
        <v>707</v>
      </c>
      <c r="C492" t="s">
        <v>676</v>
      </c>
    </row>
    <row r="493" spans="1:3" hidden="1" x14ac:dyDescent="0.2">
      <c r="A493" t="s">
        <v>650</v>
      </c>
      <c r="B493" t="s">
        <v>818</v>
      </c>
      <c r="C493" t="s">
        <v>670</v>
      </c>
    </row>
    <row r="494" spans="1:3" hidden="1" x14ac:dyDescent="0.2">
      <c r="A494" t="s">
        <v>651</v>
      </c>
      <c r="B494" t="s">
        <v>790</v>
      </c>
      <c r="C494" t="s">
        <v>670</v>
      </c>
    </row>
    <row r="495" spans="1:3" hidden="1" x14ac:dyDescent="0.2">
      <c r="A495" t="s">
        <v>652</v>
      </c>
      <c r="B495" t="s">
        <v>697</v>
      </c>
      <c r="C495" t="s">
        <v>676</v>
      </c>
    </row>
    <row r="496" spans="1:3" hidden="1" x14ac:dyDescent="0.2">
      <c r="A496" t="s">
        <v>653</v>
      </c>
      <c r="B496" t="s">
        <v>783</v>
      </c>
      <c r="C496" t="s">
        <v>678</v>
      </c>
    </row>
    <row r="497" spans="1:3" hidden="1" x14ac:dyDescent="0.2">
      <c r="A497" t="s">
        <v>654</v>
      </c>
      <c r="B497" t="s">
        <v>755</v>
      </c>
      <c r="C497" t="s">
        <v>678</v>
      </c>
    </row>
    <row r="498" spans="1:3" hidden="1" x14ac:dyDescent="0.2">
      <c r="A498" t="s">
        <v>655</v>
      </c>
      <c r="B498" t="s">
        <v>728</v>
      </c>
      <c r="C498" t="s">
        <v>675</v>
      </c>
    </row>
    <row r="499" spans="1:3" hidden="1" x14ac:dyDescent="0.2">
      <c r="A499" t="s">
        <v>656</v>
      </c>
      <c r="B499" t="s">
        <v>708</v>
      </c>
      <c r="C499" t="s">
        <v>676</v>
      </c>
    </row>
    <row r="500" spans="1:3" hidden="1" x14ac:dyDescent="0.2">
      <c r="A500" t="s">
        <v>657</v>
      </c>
      <c r="B500" t="s">
        <v>755</v>
      </c>
      <c r="C500" t="s">
        <v>676</v>
      </c>
    </row>
    <row r="501" spans="1:3" hidden="1" x14ac:dyDescent="0.2">
      <c r="A501" t="s">
        <v>658</v>
      </c>
      <c r="B501" t="s">
        <v>755</v>
      </c>
      <c r="C501" t="s">
        <v>675</v>
      </c>
    </row>
    <row r="502" spans="1:3" hidden="1" x14ac:dyDescent="0.2">
      <c r="A502" t="s">
        <v>659</v>
      </c>
      <c r="B502" t="s">
        <v>728</v>
      </c>
      <c r="C502" t="s">
        <v>676</v>
      </c>
    </row>
    <row r="503" spans="1:3" hidden="1" x14ac:dyDescent="0.2">
      <c r="A503" t="s">
        <v>660</v>
      </c>
      <c r="B503" t="s">
        <v>783</v>
      </c>
      <c r="C503" t="s">
        <v>676</v>
      </c>
    </row>
    <row r="504" spans="1:3" hidden="1" x14ac:dyDescent="0.2">
      <c r="A504" t="s">
        <v>661</v>
      </c>
      <c r="B504" t="s">
        <v>783</v>
      </c>
      <c r="C504" t="s">
        <v>675</v>
      </c>
    </row>
  </sheetData>
  <autoFilter ref="A1:C504" xr:uid="{A32D8588-5FF0-EA43-9DD8-DB37DBA9E6B4}">
    <filterColumn colId="2">
      <filters>
        <filter val="ETH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420E-5EA5-6148-8E8C-F1FC843E21BE}">
  <dimension ref="A1:A127"/>
  <sheetViews>
    <sheetView topLeftCell="A4" workbookViewId="0">
      <selection sqref="A1:A127"/>
    </sheetView>
  </sheetViews>
  <sheetFormatPr baseColWidth="10" defaultRowHeight="16" x14ac:dyDescent="0.2"/>
  <sheetData>
    <row r="1" spans="1:1" x14ac:dyDescent="0.2">
      <c r="A1" t="s">
        <v>668</v>
      </c>
    </row>
    <row r="2" spans="1:1" x14ac:dyDescent="0.2">
      <c r="A2" t="s">
        <v>670</v>
      </c>
    </row>
    <row r="3" spans="1:1" x14ac:dyDescent="0.2">
      <c r="A3" t="s">
        <v>671</v>
      </c>
    </row>
    <row r="4" spans="1:1" x14ac:dyDescent="0.2">
      <c r="A4" t="s">
        <v>673</v>
      </c>
    </row>
    <row r="5" spans="1:1" x14ac:dyDescent="0.2">
      <c r="A5" t="s">
        <v>679</v>
      </c>
    </row>
    <row r="6" spans="1:1" x14ac:dyDescent="0.2">
      <c r="A6" t="s">
        <v>680</v>
      </c>
    </row>
    <row r="7" spans="1:1" x14ac:dyDescent="0.2">
      <c r="A7" t="s">
        <v>681</v>
      </c>
    </row>
    <row r="8" spans="1:1" x14ac:dyDescent="0.2">
      <c r="A8" t="s">
        <v>691</v>
      </c>
    </row>
    <row r="9" spans="1:1" x14ac:dyDescent="0.2">
      <c r="A9" t="s">
        <v>705</v>
      </c>
    </row>
    <row r="10" spans="1:1" x14ac:dyDescent="0.2">
      <c r="A10" t="s">
        <v>734</v>
      </c>
    </row>
    <row r="11" spans="1:1" x14ac:dyDescent="0.2">
      <c r="A11" t="s">
        <v>674</v>
      </c>
    </row>
    <row r="12" spans="1:1" x14ac:dyDescent="0.2">
      <c r="A12" t="s">
        <v>702</v>
      </c>
    </row>
    <row r="13" spans="1:1" x14ac:dyDescent="0.2">
      <c r="A13" t="s">
        <v>698</v>
      </c>
    </row>
    <row r="14" spans="1:1" x14ac:dyDescent="0.2">
      <c r="A14" t="s">
        <v>703</v>
      </c>
    </row>
    <row r="15" spans="1:1" x14ac:dyDescent="0.2">
      <c r="A15" t="s">
        <v>683</v>
      </c>
    </row>
    <row r="16" spans="1:1" x14ac:dyDescent="0.2">
      <c r="A16" t="s">
        <v>687</v>
      </c>
    </row>
    <row r="17" spans="1:1" x14ac:dyDescent="0.2">
      <c r="A17" t="s">
        <v>697</v>
      </c>
    </row>
    <row r="18" spans="1:1" x14ac:dyDescent="0.2">
      <c r="A18" t="s">
        <v>700</v>
      </c>
    </row>
    <row r="19" spans="1:1" x14ac:dyDescent="0.2">
      <c r="A19" t="s">
        <v>710</v>
      </c>
    </row>
    <row r="20" spans="1:1" x14ac:dyDescent="0.2">
      <c r="A20" t="s">
        <v>732</v>
      </c>
    </row>
    <row r="21" spans="1:1" x14ac:dyDescent="0.2">
      <c r="A21" t="s">
        <v>708</v>
      </c>
    </row>
    <row r="22" spans="1:1" x14ac:dyDescent="0.2">
      <c r="A22" t="s">
        <v>699</v>
      </c>
    </row>
    <row r="23" spans="1:1" x14ac:dyDescent="0.2">
      <c r="A23" t="s">
        <v>692</v>
      </c>
    </row>
    <row r="24" spans="1:1" x14ac:dyDescent="0.2">
      <c r="A24" t="s">
        <v>701</v>
      </c>
    </row>
    <row r="25" spans="1:1" x14ac:dyDescent="0.2">
      <c r="A25" t="s">
        <v>719</v>
      </c>
    </row>
    <row r="26" spans="1:1" x14ac:dyDescent="0.2">
      <c r="A26" t="s">
        <v>690</v>
      </c>
    </row>
    <row r="27" spans="1:1" x14ac:dyDescent="0.2">
      <c r="A27" t="s">
        <v>726</v>
      </c>
    </row>
    <row r="28" spans="1:1" x14ac:dyDescent="0.2">
      <c r="A28" t="s">
        <v>706</v>
      </c>
    </row>
    <row r="29" spans="1:1" x14ac:dyDescent="0.2">
      <c r="A29" t="s">
        <v>718</v>
      </c>
    </row>
    <row r="30" spans="1:1" x14ac:dyDescent="0.2">
      <c r="A30" t="s">
        <v>717</v>
      </c>
    </row>
    <row r="31" spans="1:1" x14ac:dyDescent="0.2">
      <c r="A31" t="s">
        <v>723</v>
      </c>
    </row>
    <row r="32" spans="1:1" x14ac:dyDescent="0.2">
      <c r="A32" t="s">
        <v>712</v>
      </c>
    </row>
    <row r="33" spans="1:1" x14ac:dyDescent="0.2">
      <c r="A33" t="s">
        <v>709</v>
      </c>
    </row>
    <row r="34" spans="1:1" x14ac:dyDescent="0.2">
      <c r="A34" t="s">
        <v>731</v>
      </c>
    </row>
    <row r="35" spans="1:1" x14ac:dyDescent="0.2">
      <c r="A35" t="s">
        <v>737</v>
      </c>
    </row>
    <row r="36" spans="1:1" x14ac:dyDescent="0.2">
      <c r="A36" t="s">
        <v>704</v>
      </c>
    </row>
    <row r="37" spans="1:1" x14ac:dyDescent="0.2">
      <c r="A37" t="s">
        <v>725</v>
      </c>
    </row>
    <row r="38" spans="1:1" x14ac:dyDescent="0.2">
      <c r="A38" t="s">
        <v>747</v>
      </c>
    </row>
    <row r="39" spans="1:1" x14ac:dyDescent="0.2">
      <c r="A39" t="s">
        <v>791</v>
      </c>
    </row>
    <row r="40" spans="1:1" x14ac:dyDescent="0.2">
      <c r="A40" t="s">
        <v>715</v>
      </c>
    </row>
    <row r="41" spans="1:1" x14ac:dyDescent="0.2">
      <c r="A41" t="s">
        <v>713</v>
      </c>
    </row>
    <row r="42" spans="1:1" x14ac:dyDescent="0.2">
      <c r="A42" t="s">
        <v>768</v>
      </c>
    </row>
    <row r="43" spans="1:1" x14ac:dyDescent="0.2">
      <c r="A43" t="s">
        <v>730</v>
      </c>
    </row>
    <row r="44" spans="1:1" x14ac:dyDescent="0.2">
      <c r="A44" t="s">
        <v>722</v>
      </c>
    </row>
    <row r="45" spans="1:1" x14ac:dyDescent="0.2">
      <c r="A45" t="s">
        <v>716</v>
      </c>
    </row>
    <row r="46" spans="1:1" x14ac:dyDescent="0.2">
      <c r="A46" t="s">
        <v>743</v>
      </c>
    </row>
    <row r="47" spans="1:1" x14ac:dyDescent="0.2">
      <c r="A47" t="s">
        <v>721</v>
      </c>
    </row>
    <row r="48" spans="1:1" x14ac:dyDescent="0.2">
      <c r="A48" t="s">
        <v>729</v>
      </c>
    </row>
    <row r="49" spans="1:1" x14ac:dyDescent="0.2">
      <c r="A49" t="s">
        <v>741</v>
      </c>
    </row>
    <row r="50" spans="1:1" x14ac:dyDescent="0.2">
      <c r="A50" t="s">
        <v>745</v>
      </c>
    </row>
    <row r="51" spans="1:1" x14ac:dyDescent="0.2">
      <c r="A51" t="s">
        <v>739</v>
      </c>
    </row>
    <row r="52" spans="1:1" x14ac:dyDescent="0.2">
      <c r="A52" t="s">
        <v>748</v>
      </c>
    </row>
    <row r="53" spans="1:1" x14ac:dyDescent="0.2">
      <c r="A53" t="s">
        <v>688</v>
      </c>
    </row>
    <row r="54" spans="1:1" x14ac:dyDescent="0.2">
      <c r="A54" t="s">
        <v>711</v>
      </c>
    </row>
    <row r="55" spans="1:1" x14ac:dyDescent="0.2">
      <c r="A55" t="s">
        <v>742</v>
      </c>
    </row>
    <row r="56" spans="1:1" x14ac:dyDescent="0.2">
      <c r="A56" t="s">
        <v>789</v>
      </c>
    </row>
    <row r="57" spans="1:1" x14ac:dyDescent="0.2">
      <c r="A57" t="s">
        <v>714</v>
      </c>
    </row>
    <row r="58" spans="1:1" x14ac:dyDescent="0.2">
      <c r="A58" t="s">
        <v>740</v>
      </c>
    </row>
    <row r="59" spans="1:1" x14ac:dyDescent="0.2">
      <c r="A59" t="s">
        <v>778</v>
      </c>
    </row>
    <row r="60" spans="1:1" x14ac:dyDescent="0.2">
      <c r="A60" t="s">
        <v>727</v>
      </c>
    </row>
    <row r="61" spans="1:1" x14ac:dyDescent="0.2">
      <c r="A61" t="s">
        <v>746</v>
      </c>
    </row>
    <row r="62" spans="1:1" x14ac:dyDescent="0.2">
      <c r="A62" t="s">
        <v>772</v>
      </c>
    </row>
    <row r="63" spans="1:1" x14ac:dyDescent="0.2">
      <c r="A63" t="s">
        <v>766</v>
      </c>
    </row>
    <row r="64" spans="1:1" x14ac:dyDescent="0.2">
      <c r="A64" t="s">
        <v>761</v>
      </c>
    </row>
    <row r="65" spans="1:1" x14ac:dyDescent="0.2">
      <c r="A65" t="s">
        <v>811</v>
      </c>
    </row>
    <row r="66" spans="1:1" x14ac:dyDescent="0.2">
      <c r="A66" t="s">
        <v>736</v>
      </c>
    </row>
    <row r="67" spans="1:1" x14ac:dyDescent="0.2">
      <c r="A67" t="s">
        <v>774</v>
      </c>
    </row>
    <row r="68" spans="1:1" x14ac:dyDescent="0.2">
      <c r="A68" t="s">
        <v>749</v>
      </c>
    </row>
    <row r="69" spans="1:1" x14ac:dyDescent="0.2">
      <c r="A69" t="s">
        <v>802</v>
      </c>
    </row>
    <row r="70" spans="1:1" x14ac:dyDescent="0.2">
      <c r="A70" t="s">
        <v>757</v>
      </c>
    </row>
    <row r="71" spans="1:1" x14ac:dyDescent="0.2">
      <c r="A71" t="s">
        <v>765</v>
      </c>
    </row>
    <row r="72" spans="1:1" x14ac:dyDescent="0.2">
      <c r="A72" t="s">
        <v>733</v>
      </c>
    </row>
    <row r="73" spans="1:1" x14ac:dyDescent="0.2">
      <c r="A73" t="s">
        <v>775</v>
      </c>
    </row>
    <row r="74" spans="1:1" x14ac:dyDescent="0.2">
      <c r="A74" t="s">
        <v>738</v>
      </c>
    </row>
    <row r="75" spans="1:1" x14ac:dyDescent="0.2">
      <c r="A75" t="s">
        <v>762</v>
      </c>
    </row>
    <row r="76" spans="1:1" x14ac:dyDescent="0.2">
      <c r="A76" t="s">
        <v>786</v>
      </c>
    </row>
    <row r="77" spans="1:1" x14ac:dyDescent="0.2">
      <c r="A77" t="s">
        <v>750</v>
      </c>
    </row>
    <row r="78" spans="1:1" x14ac:dyDescent="0.2">
      <c r="A78" t="s">
        <v>784</v>
      </c>
    </row>
    <row r="79" spans="1:1" x14ac:dyDescent="0.2">
      <c r="A79" t="s">
        <v>780</v>
      </c>
    </row>
    <row r="80" spans="1:1" x14ac:dyDescent="0.2">
      <c r="A80" t="s">
        <v>769</v>
      </c>
    </row>
    <row r="81" spans="1:1" x14ac:dyDescent="0.2">
      <c r="A81" t="s">
        <v>776</v>
      </c>
    </row>
    <row r="82" spans="1:1" x14ac:dyDescent="0.2">
      <c r="A82" t="s">
        <v>744</v>
      </c>
    </row>
    <row r="83" spans="1:1" x14ac:dyDescent="0.2">
      <c r="A83" t="s">
        <v>809</v>
      </c>
    </row>
    <row r="84" spans="1:1" x14ac:dyDescent="0.2">
      <c r="A84" t="s">
        <v>752</v>
      </c>
    </row>
    <row r="85" spans="1:1" x14ac:dyDescent="0.2">
      <c r="A85" t="s">
        <v>764</v>
      </c>
    </row>
    <row r="86" spans="1:1" x14ac:dyDescent="0.2">
      <c r="A86" t="s">
        <v>760</v>
      </c>
    </row>
    <row r="87" spans="1:1" x14ac:dyDescent="0.2">
      <c r="A87" t="s">
        <v>785</v>
      </c>
    </row>
    <row r="88" spans="1:1" x14ac:dyDescent="0.2">
      <c r="A88" t="s">
        <v>773</v>
      </c>
    </row>
    <row r="89" spans="1:1" x14ac:dyDescent="0.2">
      <c r="A89" t="s">
        <v>735</v>
      </c>
    </row>
    <row r="90" spans="1:1" x14ac:dyDescent="0.2">
      <c r="A90" t="s">
        <v>788</v>
      </c>
    </row>
    <row r="91" spans="1:1" x14ac:dyDescent="0.2">
      <c r="A91" t="s">
        <v>777</v>
      </c>
    </row>
    <row r="92" spans="1:1" x14ac:dyDescent="0.2">
      <c r="A92" t="s">
        <v>779</v>
      </c>
    </row>
    <row r="93" spans="1:1" x14ac:dyDescent="0.2">
      <c r="A93" t="s">
        <v>770</v>
      </c>
    </row>
    <row r="94" spans="1:1" x14ac:dyDescent="0.2">
      <c r="A94" t="s">
        <v>754</v>
      </c>
    </row>
    <row r="95" spans="1:1" x14ac:dyDescent="0.2">
      <c r="A95" t="s">
        <v>787</v>
      </c>
    </row>
    <row r="96" spans="1:1" x14ac:dyDescent="0.2">
      <c r="A96" t="s">
        <v>799</v>
      </c>
    </row>
    <row r="97" spans="1:1" x14ac:dyDescent="0.2">
      <c r="A97" t="s">
        <v>797</v>
      </c>
    </row>
    <row r="98" spans="1:1" x14ac:dyDescent="0.2">
      <c r="A98" t="s">
        <v>759</v>
      </c>
    </row>
    <row r="99" spans="1:1" x14ac:dyDescent="0.2">
      <c r="A99" t="s">
        <v>817</v>
      </c>
    </row>
    <row r="100" spans="1:1" x14ac:dyDescent="0.2">
      <c r="A100" t="s">
        <v>815</v>
      </c>
    </row>
    <row r="101" spans="1:1" x14ac:dyDescent="0.2">
      <c r="A101" t="s">
        <v>804</v>
      </c>
    </row>
    <row r="102" spans="1:1" x14ac:dyDescent="0.2">
      <c r="A102" t="s">
        <v>805</v>
      </c>
    </row>
    <row r="103" spans="1:1" x14ac:dyDescent="0.2">
      <c r="A103" t="s">
        <v>781</v>
      </c>
    </row>
    <row r="104" spans="1:1" x14ac:dyDescent="0.2">
      <c r="A104" t="s">
        <v>798</v>
      </c>
    </row>
    <row r="105" spans="1:1" x14ac:dyDescent="0.2">
      <c r="A105" t="s">
        <v>792</v>
      </c>
    </row>
    <row r="106" spans="1:1" x14ac:dyDescent="0.2">
      <c r="A106" t="s">
        <v>801</v>
      </c>
    </row>
    <row r="107" spans="1:1" x14ac:dyDescent="0.2">
      <c r="A107" t="s">
        <v>767</v>
      </c>
    </row>
    <row r="108" spans="1:1" x14ac:dyDescent="0.2">
      <c r="A108" t="s">
        <v>790</v>
      </c>
    </row>
    <row r="109" spans="1:1" x14ac:dyDescent="0.2">
      <c r="A109" t="s">
        <v>794</v>
      </c>
    </row>
    <row r="110" spans="1:1" x14ac:dyDescent="0.2">
      <c r="A110" t="s">
        <v>806</v>
      </c>
    </row>
    <row r="111" spans="1:1" x14ac:dyDescent="0.2">
      <c r="A111" t="s">
        <v>782</v>
      </c>
    </row>
    <row r="112" spans="1:1" x14ac:dyDescent="0.2">
      <c r="A112" t="s">
        <v>800</v>
      </c>
    </row>
    <row r="113" spans="1:1" x14ac:dyDescent="0.2">
      <c r="A113" t="s">
        <v>753</v>
      </c>
    </row>
    <row r="114" spans="1:1" x14ac:dyDescent="0.2">
      <c r="A114" t="s">
        <v>808</v>
      </c>
    </row>
    <row r="115" spans="1:1" x14ac:dyDescent="0.2">
      <c r="A115" t="s">
        <v>824</v>
      </c>
    </row>
    <row r="116" spans="1:1" x14ac:dyDescent="0.2">
      <c r="A116" t="s">
        <v>822</v>
      </c>
    </row>
    <row r="117" spans="1:1" x14ac:dyDescent="0.2">
      <c r="A117" t="s">
        <v>820</v>
      </c>
    </row>
    <row r="118" spans="1:1" x14ac:dyDescent="0.2">
      <c r="A118" t="s">
        <v>816</v>
      </c>
    </row>
    <row r="119" spans="1:1" x14ac:dyDescent="0.2">
      <c r="A119" t="s">
        <v>783</v>
      </c>
    </row>
    <row r="120" spans="1:1" x14ac:dyDescent="0.2">
      <c r="A120" t="s">
        <v>807</v>
      </c>
    </row>
    <row r="121" spans="1:1" x14ac:dyDescent="0.2">
      <c r="A121" t="s">
        <v>812</v>
      </c>
    </row>
    <row r="122" spans="1:1" x14ac:dyDescent="0.2">
      <c r="A122" t="s">
        <v>793</v>
      </c>
    </row>
    <row r="123" spans="1:1" x14ac:dyDescent="0.2">
      <c r="A123" t="s">
        <v>796</v>
      </c>
    </row>
    <row r="124" spans="1:1" x14ac:dyDescent="0.2">
      <c r="A124" t="s">
        <v>803</v>
      </c>
    </row>
    <row r="125" spans="1:1" x14ac:dyDescent="0.2">
      <c r="A125" t="s">
        <v>814</v>
      </c>
    </row>
    <row r="126" spans="1:1" x14ac:dyDescent="0.2">
      <c r="A126" t="s">
        <v>821</v>
      </c>
    </row>
    <row r="127" spans="1:1" x14ac:dyDescent="0.2">
      <c r="A127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F826-D2F5-4B40-9EAE-1DEC62521917}">
  <dimension ref="A1:A90"/>
  <sheetViews>
    <sheetView workbookViewId="0">
      <selection sqref="A1:A91"/>
    </sheetView>
  </sheetViews>
  <sheetFormatPr baseColWidth="10" defaultRowHeight="16" x14ac:dyDescent="0.2"/>
  <sheetData>
    <row r="1" spans="1:1" x14ac:dyDescent="0.2">
      <c r="A1" t="s">
        <v>682</v>
      </c>
    </row>
    <row r="2" spans="1:1" x14ac:dyDescent="0.2">
      <c r="A2" t="s">
        <v>674</v>
      </c>
    </row>
    <row r="3" spans="1:1" x14ac:dyDescent="0.2">
      <c r="A3" t="s">
        <v>673</v>
      </c>
    </row>
    <row r="4" spans="1:1" x14ac:dyDescent="0.2">
      <c r="A4" t="s">
        <v>680</v>
      </c>
    </row>
    <row r="5" spans="1:1" x14ac:dyDescent="0.2">
      <c r="A5" t="s">
        <v>671</v>
      </c>
    </row>
    <row r="6" spans="1:1" x14ac:dyDescent="0.2">
      <c r="A6" t="s">
        <v>684</v>
      </c>
    </row>
    <row r="7" spans="1:1" x14ac:dyDescent="0.2">
      <c r="A7" t="s">
        <v>677</v>
      </c>
    </row>
    <row r="8" spans="1:1" x14ac:dyDescent="0.2">
      <c r="A8" t="s">
        <v>679</v>
      </c>
    </row>
    <row r="9" spans="1:1" x14ac:dyDescent="0.2">
      <c r="A9" t="s">
        <v>681</v>
      </c>
    </row>
    <row r="10" spans="1:1" x14ac:dyDescent="0.2">
      <c r="A10" t="s">
        <v>691</v>
      </c>
    </row>
    <row r="11" spans="1:1" x14ac:dyDescent="0.2">
      <c r="A11" t="s">
        <v>683</v>
      </c>
    </row>
    <row r="12" spans="1:1" x14ac:dyDescent="0.2">
      <c r="A12" t="s">
        <v>695</v>
      </c>
    </row>
    <row r="13" spans="1:1" x14ac:dyDescent="0.2">
      <c r="A13" t="s">
        <v>689</v>
      </c>
    </row>
    <row r="14" spans="1:1" x14ac:dyDescent="0.2">
      <c r="A14" t="s">
        <v>696</v>
      </c>
    </row>
    <row r="15" spans="1:1" x14ac:dyDescent="0.2">
      <c r="A15" t="s">
        <v>693</v>
      </c>
    </row>
    <row r="16" spans="1:1" x14ac:dyDescent="0.2">
      <c r="A16" t="s">
        <v>692</v>
      </c>
    </row>
    <row r="17" spans="1:1" x14ac:dyDescent="0.2">
      <c r="A17" t="s">
        <v>708</v>
      </c>
    </row>
    <row r="18" spans="1:1" x14ac:dyDescent="0.2">
      <c r="A18" t="s">
        <v>700</v>
      </c>
    </row>
    <row r="19" spans="1:1" x14ac:dyDescent="0.2">
      <c r="A19" t="s">
        <v>694</v>
      </c>
    </row>
    <row r="20" spans="1:1" x14ac:dyDescent="0.2">
      <c r="A20" t="s">
        <v>698</v>
      </c>
    </row>
    <row r="21" spans="1:1" x14ac:dyDescent="0.2">
      <c r="A21" t="s">
        <v>707</v>
      </c>
    </row>
    <row r="22" spans="1:1" x14ac:dyDescent="0.2">
      <c r="A22" t="s">
        <v>703</v>
      </c>
    </row>
    <row r="23" spans="1:1" x14ac:dyDescent="0.2">
      <c r="A23" t="s">
        <v>687</v>
      </c>
    </row>
    <row r="24" spans="1:1" x14ac:dyDescent="0.2">
      <c r="A24" t="s">
        <v>702</v>
      </c>
    </row>
    <row r="25" spans="1:1" x14ac:dyDescent="0.2">
      <c r="A25" t="s">
        <v>755</v>
      </c>
    </row>
    <row r="26" spans="1:1" x14ac:dyDescent="0.2">
      <c r="A26" t="s">
        <v>705</v>
      </c>
    </row>
    <row r="27" spans="1:1" x14ac:dyDescent="0.2">
      <c r="A27" t="s">
        <v>737</v>
      </c>
    </row>
    <row r="28" spans="1:1" x14ac:dyDescent="0.2">
      <c r="A28" t="s">
        <v>728</v>
      </c>
    </row>
    <row r="29" spans="1:1" x14ac:dyDescent="0.2">
      <c r="A29" t="s">
        <v>710</v>
      </c>
    </row>
    <row r="30" spans="1:1" x14ac:dyDescent="0.2">
      <c r="A30" t="s">
        <v>716</v>
      </c>
    </row>
    <row r="31" spans="1:1" x14ac:dyDescent="0.2">
      <c r="A31" t="s">
        <v>688</v>
      </c>
    </row>
    <row r="32" spans="1:1" x14ac:dyDescent="0.2">
      <c r="A32" t="s">
        <v>730</v>
      </c>
    </row>
    <row r="33" spans="1:1" x14ac:dyDescent="0.2">
      <c r="A33" t="s">
        <v>704</v>
      </c>
    </row>
    <row r="34" spans="1:1" x14ac:dyDescent="0.2">
      <c r="A34" t="s">
        <v>690</v>
      </c>
    </row>
    <row r="35" spans="1:1" x14ac:dyDescent="0.2">
      <c r="A35" t="s">
        <v>744</v>
      </c>
    </row>
    <row r="36" spans="1:1" x14ac:dyDescent="0.2">
      <c r="A36" t="s">
        <v>720</v>
      </c>
    </row>
    <row r="37" spans="1:1" x14ac:dyDescent="0.2">
      <c r="A37" t="s">
        <v>701</v>
      </c>
    </row>
    <row r="38" spans="1:1" x14ac:dyDescent="0.2">
      <c r="A38" t="s">
        <v>697</v>
      </c>
    </row>
    <row r="39" spans="1:1" x14ac:dyDescent="0.2">
      <c r="A39" t="s">
        <v>732</v>
      </c>
    </row>
    <row r="40" spans="1:1" x14ac:dyDescent="0.2">
      <c r="A40" t="s">
        <v>711</v>
      </c>
    </row>
    <row r="41" spans="1:1" x14ac:dyDescent="0.2">
      <c r="A41" t="s">
        <v>749</v>
      </c>
    </row>
    <row r="42" spans="1:1" x14ac:dyDescent="0.2">
      <c r="A42" t="s">
        <v>717</v>
      </c>
    </row>
    <row r="43" spans="1:1" x14ac:dyDescent="0.2">
      <c r="A43" t="s">
        <v>715</v>
      </c>
    </row>
    <row r="44" spans="1:1" x14ac:dyDescent="0.2">
      <c r="A44" t="s">
        <v>725</v>
      </c>
    </row>
    <row r="45" spans="1:1" x14ac:dyDescent="0.2">
      <c r="A45" t="s">
        <v>709</v>
      </c>
    </row>
    <row r="46" spans="1:1" x14ac:dyDescent="0.2">
      <c r="A46" t="s">
        <v>739</v>
      </c>
    </row>
    <row r="47" spans="1:1" x14ac:dyDescent="0.2">
      <c r="A47" t="s">
        <v>761</v>
      </c>
    </row>
    <row r="48" spans="1:1" x14ac:dyDescent="0.2">
      <c r="A48" t="s">
        <v>758</v>
      </c>
    </row>
    <row r="49" spans="1:1" x14ac:dyDescent="0.2">
      <c r="A49" t="s">
        <v>731</v>
      </c>
    </row>
    <row r="50" spans="1:1" x14ac:dyDescent="0.2">
      <c r="A50" t="s">
        <v>743</v>
      </c>
    </row>
    <row r="51" spans="1:1" x14ac:dyDescent="0.2">
      <c r="A51" t="s">
        <v>779</v>
      </c>
    </row>
    <row r="52" spans="1:1" x14ac:dyDescent="0.2">
      <c r="A52" t="s">
        <v>738</v>
      </c>
    </row>
    <row r="53" spans="1:1" x14ac:dyDescent="0.2">
      <c r="A53" t="s">
        <v>714</v>
      </c>
    </row>
    <row r="54" spans="1:1" x14ac:dyDescent="0.2">
      <c r="A54" t="s">
        <v>763</v>
      </c>
    </row>
    <row r="55" spans="1:1" x14ac:dyDescent="0.2">
      <c r="A55" t="s">
        <v>783</v>
      </c>
    </row>
    <row r="56" spans="1:1" x14ac:dyDescent="0.2">
      <c r="A56" t="s">
        <v>750</v>
      </c>
    </row>
    <row r="57" spans="1:1" x14ac:dyDescent="0.2">
      <c r="A57" t="s">
        <v>712</v>
      </c>
    </row>
    <row r="58" spans="1:1" x14ac:dyDescent="0.2">
      <c r="A58" t="s">
        <v>813</v>
      </c>
    </row>
    <row r="59" spans="1:1" x14ac:dyDescent="0.2">
      <c r="A59" t="s">
        <v>746</v>
      </c>
    </row>
    <row r="60" spans="1:1" x14ac:dyDescent="0.2">
      <c r="A60" t="s">
        <v>815</v>
      </c>
    </row>
    <row r="61" spans="1:1" x14ac:dyDescent="0.2">
      <c r="A61" t="s">
        <v>748</v>
      </c>
    </row>
    <row r="62" spans="1:1" x14ac:dyDescent="0.2">
      <c r="A62" t="s">
        <v>766</v>
      </c>
    </row>
    <row r="63" spans="1:1" x14ac:dyDescent="0.2">
      <c r="A63" t="s">
        <v>789</v>
      </c>
    </row>
    <row r="64" spans="1:1" x14ac:dyDescent="0.2">
      <c r="A64" t="s">
        <v>797</v>
      </c>
    </row>
    <row r="65" spans="1:1" x14ac:dyDescent="0.2">
      <c r="A65" t="s">
        <v>778</v>
      </c>
    </row>
    <row r="66" spans="1:1" x14ac:dyDescent="0.2">
      <c r="A66" t="s">
        <v>796</v>
      </c>
    </row>
    <row r="67" spans="1:1" x14ac:dyDescent="0.2">
      <c r="A67" t="s">
        <v>777</v>
      </c>
    </row>
    <row r="68" spans="1:1" x14ac:dyDescent="0.2">
      <c r="A68" t="s">
        <v>775</v>
      </c>
    </row>
    <row r="69" spans="1:1" x14ac:dyDescent="0.2">
      <c r="A69" t="s">
        <v>801</v>
      </c>
    </row>
    <row r="70" spans="1:1" x14ac:dyDescent="0.2">
      <c r="A70" t="s">
        <v>773</v>
      </c>
    </row>
    <row r="71" spans="1:1" x14ac:dyDescent="0.2">
      <c r="A71" t="s">
        <v>807</v>
      </c>
    </row>
    <row r="72" spans="1:1" x14ac:dyDescent="0.2">
      <c r="A72" t="s">
        <v>740</v>
      </c>
    </row>
    <row r="73" spans="1:1" x14ac:dyDescent="0.2">
      <c r="A73" t="s">
        <v>760</v>
      </c>
    </row>
    <row r="74" spans="1:1" x14ac:dyDescent="0.2">
      <c r="A74" t="s">
        <v>805</v>
      </c>
    </row>
    <row r="75" spans="1:1" x14ac:dyDescent="0.2">
      <c r="A75" t="s">
        <v>803</v>
      </c>
    </row>
    <row r="76" spans="1:1" x14ac:dyDescent="0.2">
      <c r="A76" t="s">
        <v>814</v>
      </c>
    </row>
    <row r="77" spans="1:1" x14ac:dyDescent="0.2">
      <c r="A77" t="s">
        <v>799</v>
      </c>
    </row>
    <row r="78" spans="1:1" x14ac:dyDescent="0.2">
      <c r="A78" t="s">
        <v>785</v>
      </c>
    </row>
    <row r="79" spans="1:1" x14ac:dyDescent="0.2">
      <c r="A79" t="s">
        <v>759</v>
      </c>
    </row>
    <row r="80" spans="1:1" x14ac:dyDescent="0.2">
      <c r="A80" t="s">
        <v>752</v>
      </c>
    </row>
    <row r="81" spans="1:1" x14ac:dyDescent="0.2">
      <c r="A81" t="s">
        <v>819</v>
      </c>
    </row>
    <row r="82" spans="1:1" x14ac:dyDescent="0.2">
      <c r="A82" t="s">
        <v>794</v>
      </c>
    </row>
    <row r="83" spans="1:1" x14ac:dyDescent="0.2">
      <c r="A83" t="s">
        <v>820</v>
      </c>
    </row>
    <row r="84" spans="1:1" x14ac:dyDescent="0.2">
      <c r="A84" t="s">
        <v>754</v>
      </c>
    </row>
    <row r="85" spans="1:1" x14ac:dyDescent="0.2">
      <c r="A85" t="s">
        <v>787</v>
      </c>
    </row>
    <row r="86" spans="1:1" x14ac:dyDescent="0.2">
      <c r="A86" t="s">
        <v>811</v>
      </c>
    </row>
    <row r="87" spans="1:1" x14ac:dyDescent="0.2">
      <c r="A87" t="s">
        <v>821</v>
      </c>
    </row>
    <row r="88" spans="1:1" x14ac:dyDescent="0.2">
      <c r="A88" t="s">
        <v>798</v>
      </c>
    </row>
    <row r="89" spans="1:1" x14ac:dyDescent="0.2">
      <c r="A89" t="s">
        <v>818</v>
      </c>
    </row>
    <row r="90" spans="1:1" x14ac:dyDescent="0.2">
      <c r="A90" t="s">
        <v>790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FBCA0-D57D-B64D-BF65-F1D857A7C6B4}">
  <dimension ref="A1:A47"/>
  <sheetViews>
    <sheetView workbookViewId="0">
      <selection sqref="A1:A47"/>
    </sheetView>
  </sheetViews>
  <sheetFormatPr baseColWidth="10" defaultRowHeight="16" x14ac:dyDescent="0.2"/>
  <sheetData>
    <row r="1" spans="1:1" x14ac:dyDescent="0.2">
      <c r="A1" t="s">
        <v>666</v>
      </c>
    </row>
    <row r="2" spans="1:1" x14ac:dyDescent="0.2">
      <c r="A2" t="s">
        <v>669</v>
      </c>
    </row>
    <row r="3" spans="1:1" x14ac:dyDescent="0.2">
      <c r="A3" t="s">
        <v>668</v>
      </c>
    </row>
    <row r="4" spans="1:1" x14ac:dyDescent="0.2">
      <c r="A4" t="s">
        <v>670</v>
      </c>
    </row>
    <row r="5" spans="1:1" x14ac:dyDescent="0.2">
      <c r="A5" t="s">
        <v>671</v>
      </c>
    </row>
    <row r="6" spans="1:1" x14ac:dyDescent="0.2">
      <c r="A6" t="s">
        <v>672</v>
      </c>
    </row>
    <row r="7" spans="1:1" x14ac:dyDescent="0.2">
      <c r="A7" t="s">
        <v>673</v>
      </c>
    </row>
    <row r="8" spans="1:1" x14ac:dyDescent="0.2">
      <c r="A8" t="s">
        <v>674</v>
      </c>
    </row>
    <row r="9" spans="1:1" x14ac:dyDescent="0.2">
      <c r="A9" t="s">
        <v>679</v>
      </c>
    </row>
    <row r="10" spans="1:1" x14ac:dyDescent="0.2">
      <c r="A10" t="s">
        <v>681</v>
      </c>
    </row>
    <row r="11" spans="1:1" x14ac:dyDescent="0.2">
      <c r="A11" t="s">
        <v>676</v>
      </c>
    </row>
    <row r="12" spans="1:1" x14ac:dyDescent="0.2">
      <c r="A12" t="s">
        <v>680</v>
      </c>
    </row>
    <row r="13" spans="1:1" x14ac:dyDescent="0.2">
      <c r="A13" t="s">
        <v>683</v>
      </c>
    </row>
    <row r="14" spans="1:1" x14ac:dyDescent="0.2">
      <c r="A14" t="s">
        <v>675</v>
      </c>
    </row>
    <row r="15" spans="1:1" x14ac:dyDescent="0.2">
      <c r="A15" t="s">
        <v>678</v>
      </c>
    </row>
    <row r="16" spans="1:1" x14ac:dyDescent="0.2">
      <c r="A16" t="s">
        <v>684</v>
      </c>
    </row>
    <row r="17" spans="1:1" x14ac:dyDescent="0.2">
      <c r="A17" t="s">
        <v>677</v>
      </c>
    </row>
    <row r="18" spans="1:1" x14ac:dyDescent="0.2">
      <c r="A18" t="s">
        <v>688</v>
      </c>
    </row>
    <row r="19" spans="1:1" x14ac:dyDescent="0.2">
      <c r="A19" t="s">
        <v>689</v>
      </c>
    </row>
    <row r="20" spans="1:1" x14ac:dyDescent="0.2">
      <c r="A20" t="s">
        <v>691</v>
      </c>
    </row>
    <row r="21" spans="1:1" x14ac:dyDescent="0.2">
      <c r="A21" t="s">
        <v>682</v>
      </c>
    </row>
    <row r="22" spans="1:1" x14ac:dyDescent="0.2">
      <c r="A22" t="s">
        <v>694</v>
      </c>
    </row>
    <row r="23" spans="1:1" x14ac:dyDescent="0.2">
      <c r="A23" t="s">
        <v>692</v>
      </c>
    </row>
    <row r="24" spans="1:1" x14ac:dyDescent="0.2">
      <c r="A24" t="s">
        <v>698</v>
      </c>
    </row>
    <row r="25" spans="1:1" x14ac:dyDescent="0.2">
      <c r="A25" t="s">
        <v>703</v>
      </c>
    </row>
    <row r="26" spans="1:1" x14ac:dyDescent="0.2">
      <c r="A26" t="s">
        <v>702</v>
      </c>
    </row>
    <row r="27" spans="1:1" x14ac:dyDescent="0.2">
      <c r="A27" t="s">
        <v>687</v>
      </c>
    </row>
    <row r="28" spans="1:1" x14ac:dyDescent="0.2">
      <c r="A28" t="s">
        <v>710</v>
      </c>
    </row>
    <row r="29" spans="1:1" x14ac:dyDescent="0.2">
      <c r="A29" t="s">
        <v>690</v>
      </c>
    </row>
    <row r="30" spans="1:1" x14ac:dyDescent="0.2">
      <c r="A30" t="s">
        <v>705</v>
      </c>
    </row>
    <row r="31" spans="1:1" x14ac:dyDescent="0.2">
      <c r="A31" t="s">
        <v>696</v>
      </c>
    </row>
    <row r="32" spans="1:1" x14ac:dyDescent="0.2">
      <c r="A32" t="s">
        <v>697</v>
      </c>
    </row>
    <row r="33" spans="1:1" x14ac:dyDescent="0.2">
      <c r="A33" t="s">
        <v>707</v>
      </c>
    </row>
    <row r="34" spans="1:1" x14ac:dyDescent="0.2">
      <c r="A34" t="s">
        <v>700</v>
      </c>
    </row>
    <row r="35" spans="1:1" x14ac:dyDescent="0.2">
      <c r="A35" t="s">
        <v>693</v>
      </c>
    </row>
    <row r="36" spans="1:1" x14ac:dyDescent="0.2">
      <c r="A36" t="s">
        <v>708</v>
      </c>
    </row>
    <row r="37" spans="1:1" x14ac:dyDescent="0.2">
      <c r="A37" t="s">
        <v>731</v>
      </c>
    </row>
    <row r="38" spans="1:1" x14ac:dyDescent="0.2">
      <c r="A38" t="s">
        <v>712</v>
      </c>
    </row>
    <row r="39" spans="1:1" x14ac:dyDescent="0.2">
      <c r="A39" t="s">
        <v>701</v>
      </c>
    </row>
    <row r="40" spans="1:1" x14ac:dyDescent="0.2">
      <c r="A40" t="s">
        <v>755</v>
      </c>
    </row>
    <row r="41" spans="1:1" x14ac:dyDescent="0.2">
      <c r="A41" t="s">
        <v>758</v>
      </c>
    </row>
    <row r="42" spans="1:1" x14ac:dyDescent="0.2">
      <c r="A42" t="s">
        <v>725</v>
      </c>
    </row>
    <row r="43" spans="1:1" x14ac:dyDescent="0.2">
      <c r="A43" t="s">
        <v>715</v>
      </c>
    </row>
    <row r="44" spans="1:1" x14ac:dyDescent="0.2">
      <c r="A44" t="s">
        <v>756</v>
      </c>
    </row>
    <row r="45" spans="1:1" x14ac:dyDescent="0.2">
      <c r="A45" t="s">
        <v>717</v>
      </c>
    </row>
    <row r="46" spans="1:1" x14ac:dyDescent="0.2">
      <c r="A46" t="s">
        <v>779</v>
      </c>
    </row>
    <row r="47" spans="1:1" x14ac:dyDescent="0.2">
      <c r="A47" t="s">
        <v>819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4B28-359E-3A47-8207-8F542946C611}">
  <dimension ref="A1:A147"/>
  <sheetViews>
    <sheetView tabSelected="1" topLeftCell="A56" workbookViewId="0">
      <selection sqref="A1:A148"/>
    </sheetView>
  </sheetViews>
  <sheetFormatPr baseColWidth="10" defaultRowHeight="16" x14ac:dyDescent="0.2"/>
  <sheetData>
    <row r="1" spans="1:1" x14ac:dyDescent="0.2">
      <c r="A1" t="s">
        <v>668</v>
      </c>
    </row>
    <row r="2" spans="1:1" x14ac:dyDescent="0.2">
      <c r="A2" t="s">
        <v>669</v>
      </c>
    </row>
    <row r="3" spans="1:1" x14ac:dyDescent="0.2">
      <c r="A3" t="s">
        <v>670</v>
      </c>
    </row>
    <row r="4" spans="1:1" x14ac:dyDescent="0.2">
      <c r="A4" t="s">
        <v>673</v>
      </c>
    </row>
    <row r="5" spans="1:1" x14ac:dyDescent="0.2">
      <c r="A5" t="s">
        <v>672</v>
      </c>
    </row>
    <row r="6" spans="1:1" x14ac:dyDescent="0.2">
      <c r="A6" t="s">
        <v>671</v>
      </c>
    </row>
    <row r="7" spans="1:1" x14ac:dyDescent="0.2">
      <c r="A7" t="s">
        <v>674</v>
      </c>
    </row>
    <row r="8" spans="1:1" x14ac:dyDescent="0.2">
      <c r="A8" t="s">
        <v>677</v>
      </c>
    </row>
    <row r="9" spans="1:1" x14ac:dyDescent="0.2">
      <c r="A9" t="s">
        <v>680</v>
      </c>
    </row>
    <row r="10" spans="1:1" x14ac:dyDescent="0.2">
      <c r="A10" t="s">
        <v>682</v>
      </c>
    </row>
    <row r="11" spans="1:1" x14ac:dyDescent="0.2">
      <c r="A11" t="s">
        <v>683</v>
      </c>
    </row>
    <row r="12" spans="1:1" x14ac:dyDescent="0.2">
      <c r="A12" t="s">
        <v>679</v>
      </c>
    </row>
    <row r="13" spans="1:1" x14ac:dyDescent="0.2">
      <c r="A13" t="s">
        <v>681</v>
      </c>
    </row>
    <row r="14" spans="1:1" x14ac:dyDescent="0.2">
      <c r="A14" t="s">
        <v>687</v>
      </c>
    </row>
    <row r="15" spans="1:1" x14ac:dyDescent="0.2">
      <c r="A15" t="s">
        <v>689</v>
      </c>
    </row>
    <row r="16" spans="1:1" x14ac:dyDescent="0.2">
      <c r="A16" t="s">
        <v>690</v>
      </c>
    </row>
    <row r="17" spans="1:1" x14ac:dyDescent="0.2">
      <c r="A17" t="s">
        <v>691</v>
      </c>
    </row>
    <row r="18" spans="1:1" x14ac:dyDescent="0.2">
      <c r="A18" t="s">
        <v>692</v>
      </c>
    </row>
    <row r="19" spans="1:1" x14ac:dyDescent="0.2">
      <c r="A19" t="s">
        <v>693</v>
      </c>
    </row>
    <row r="20" spans="1:1" x14ac:dyDescent="0.2">
      <c r="A20" t="s">
        <v>695</v>
      </c>
    </row>
    <row r="21" spans="1:1" x14ac:dyDescent="0.2">
      <c r="A21" t="s">
        <v>696</v>
      </c>
    </row>
    <row r="22" spans="1:1" x14ac:dyDescent="0.2">
      <c r="A22" t="s">
        <v>684</v>
      </c>
    </row>
    <row r="23" spans="1:1" x14ac:dyDescent="0.2">
      <c r="A23" t="s">
        <v>697</v>
      </c>
    </row>
    <row r="24" spans="1:1" x14ac:dyDescent="0.2">
      <c r="A24" t="s">
        <v>699</v>
      </c>
    </row>
    <row r="25" spans="1:1" x14ac:dyDescent="0.2">
      <c r="A25" t="s">
        <v>700</v>
      </c>
    </row>
    <row r="26" spans="1:1" x14ac:dyDescent="0.2">
      <c r="A26" t="s">
        <v>701</v>
      </c>
    </row>
    <row r="27" spans="1:1" x14ac:dyDescent="0.2">
      <c r="A27" t="s">
        <v>702</v>
      </c>
    </row>
    <row r="28" spans="1:1" x14ac:dyDescent="0.2">
      <c r="A28" t="s">
        <v>704</v>
      </c>
    </row>
    <row r="29" spans="1:1" x14ac:dyDescent="0.2">
      <c r="A29" t="s">
        <v>705</v>
      </c>
    </row>
    <row r="30" spans="1:1" x14ac:dyDescent="0.2">
      <c r="A30" t="s">
        <v>688</v>
      </c>
    </row>
    <row r="31" spans="1:1" x14ac:dyDescent="0.2">
      <c r="A31" t="s">
        <v>703</v>
      </c>
    </row>
    <row r="32" spans="1:1" x14ac:dyDescent="0.2">
      <c r="A32" t="s">
        <v>698</v>
      </c>
    </row>
    <row r="33" spans="1:1" x14ac:dyDescent="0.2">
      <c r="A33" t="s">
        <v>706</v>
      </c>
    </row>
    <row r="34" spans="1:1" x14ac:dyDescent="0.2">
      <c r="A34" t="s">
        <v>707</v>
      </c>
    </row>
    <row r="35" spans="1:1" x14ac:dyDescent="0.2">
      <c r="A35" t="s">
        <v>708</v>
      </c>
    </row>
    <row r="36" spans="1:1" x14ac:dyDescent="0.2">
      <c r="A36" t="s">
        <v>709</v>
      </c>
    </row>
    <row r="37" spans="1:1" x14ac:dyDescent="0.2">
      <c r="A37" t="s">
        <v>710</v>
      </c>
    </row>
    <row r="38" spans="1:1" x14ac:dyDescent="0.2">
      <c r="A38" t="s">
        <v>694</v>
      </c>
    </row>
    <row r="39" spans="1:1" x14ac:dyDescent="0.2">
      <c r="A39" t="s">
        <v>711</v>
      </c>
    </row>
    <row r="40" spans="1:1" x14ac:dyDescent="0.2">
      <c r="A40" t="s">
        <v>712</v>
      </c>
    </row>
    <row r="41" spans="1:1" x14ac:dyDescent="0.2">
      <c r="A41" t="s">
        <v>713</v>
      </c>
    </row>
    <row r="42" spans="1:1" x14ac:dyDescent="0.2">
      <c r="A42" t="s">
        <v>714</v>
      </c>
    </row>
    <row r="43" spans="1:1" x14ac:dyDescent="0.2">
      <c r="A43" t="s">
        <v>715</v>
      </c>
    </row>
    <row r="44" spans="1:1" x14ac:dyDescent="0.2">
      <c r="A44" t="s">
        <v>716</v>
      </c>
    </row>
    <row r="45" spans="1:1" x14ac:dyDescent="0.2">
      <c r="A45" t="s">
        <v>717</v>
      </c>
    </row>
    <row r="46" spans="1:1" x14ac:dyDescent="0.2">
      <c r="A46" t="s">
        <v>718</v>
      </c>
    </row>
    <row r="47" spans="1:1" x14ac:dyDescent="0.2">
      <c r="A47" t="s">
        <v>719</v>
      </c>
    </row>
    <row r="48" spans="1:1" x14ac:dyDescent="0.2">
      <c r="A48" t="s">
        <v>720</v>
      </c>
    </row>
    <row r="49" spans="1:1" x14ac:dyDescent="0.2">
      <c r="A49" t="s">
        <v>721</v>
      </c>
    </row>
    <row r="50" spans="1:1" x14ac:dyDescent="0.2">
      <c r="A50" t="s">
        <v>722</v>
      </c>
    </row>
    <row r="51" spans="1:1" x14ac:dyDescent="0.2">
      <c r="A51" t="s">
        <v>723</v>
      </c>
    </row>
    <row r="52" spans="1:1" x14ac:dyDescent="0.2">
      <c r="A52" t="s">
        <v>725</v>
      </c>
    </row>
    <row r="53" spans="1:1" x14ac:dyDescent="0.2">
      <c r="A53" t="s">
        <v>726</v>
      </c>
    </row>
    <row r="54" spans="1:1" x14ac:dyDescent="0.2">
      <c r="A54" t="s">
        <v>727</v>
      </c>
    </row>
    <row r="55" spans="1:1" x14ac:dyDescent="0.2">
      <c r="A55" t="s">
        <v>728</v>
      </c>
    </row>
    <row r="56" spans="1:1" x14ac:dyDescent="0.2">
      <c r="A56" t="s">
        <v>729</v>
      </c>
    </row>
    <row r="57" spans="1:1" x14ac:dyDescent="0.2">
      <c r="A57" t="s">
        <v>730</v>
      </c>
    </row>
    <row r="58" spans="1:1" x14ac:dyDescent="0.2">
      <c r="A58" t="s">
        <v>731</v>
      </c>
    </row>
    <row r="59" spans="1:1" x14ac:dyDescent="0.2">
      <c r="A59" t="s">
        <v>732</v>
      </c>
    </row>
    <row r="60" spans="1:1" x14ac:dyDescent="0.2">
      <c r="A60" t="s">
        <v>733</v>
      </c>
    </row>
    <row r="61" spans="1:1" x14ac:dyDescent="0.2">
      <c r="A61" t="s">
        <v>735</v>
      </c>
    </row>
    <row r="62" spans="1:1" x14ac:dyDescent="0.2">
      <c r="A62" t="s">
        <v>736</v>
      </c>
    </row>
    <row r="63" spans="1:1" x14ac:dyDescent="0.2">
      <c r="A63" t="s">
        <v>737</v>
      </c>
    </row>
    <row r="64" spans="1:1" x14ac:dyDescent="0.2">
      <c r="A64" t="s">
        <v>738</v>
      </c>
    </row>
    <row r="65" spans="1:1" x14ac:dyDescent="0.2">
      <c r="A65" t="s">
        <v>739</v>
      </c>
    </row>
    <row r="66" spans="1:1" x14ac:dyDescent="0.2">
      <c r="A66" t="s">
        <v>740</v>
      </c>
    </row>
    <row r="67" spans="1:1" x14ac:dyDescent="0.2">
      <c r="A67" t="s">
        <v>741</v>
      </c>
    </row>
    <row r="68" spans="1:1" x14ac:dyDescent="0.2">
      <c r="A68" t="s">
        <v>742</v>
      </c>
    </row>
    <row r="69" spans="1:1" x14ac:dyDescent="0.2">
      <c r="A69" t="s">
        <v>743</v>
      </c>
    </row>
    <row r="70" spans="1:1" x14ac:dyDescent="0.2">
      <c r="A70" t="s">
        <v>744</v>
      </c>
    </row>
    <row r="71" spans="1:1" x14ac:dyDescent="0.2">
      <c r="A71" t="s">
        <v>734</v>
      </c>
    </row>
    <row r="72" spans="1:1" x14ac:dyDescent="0.2">
      <c r="A72" t="s">
        <v>745</v>
      </c>
    </row>
    <row r="73" spans="1:1" x14ac:dyDescent="0.2">
      <c r="A73" t="s">
        <v>746</v>
      </c>
    </row>
    <row r="74" spans="1:1" x14ac:dyDescent="0.2">
      <c r="A74" t="s">
        <v>747</v>
      </c>
    </row>
    <row r="75" spans="1:1" x14ac:dyDescent="0.2">
      <c r="A75" t="s">
        <v>748</v>
      </c>
    </row>
    <row r="76" spans="1:1" x14ac:dyDescent="0.2">
      <c r="A76" t="s">
        <v>749</v>
      </c>
    </row>
    <row r="77" spans="1:1" x14ac:dyDescent="0.2">
      <c r="A77" t="s">
        <v>750</v>
      </c>
    </row>
    <row r="78" spans="1:1" x14ac:dyDescent="0.2">
      <c r="A78" t="s">
        <v>752</v>
      </c>
    </row>
    <row r="79" spans="1:1" x14ac:dyDescent="0.2">
      <c r="A79" t="s">
        <v>753</v>
      </c>
    </row>
    <row r="80" spans="1:1" x14ac:dyDescent="0.2">
      <c r="A80" t="s">
        <v>754</v>
      </c>
    </row>
    <row r="81" spans="1:1" x14ac:dyDescent="0.2">
      <c r="A81" t="s">
        <v>757</v>
      </c>
    </row>
    <row r="82" spans="1:1" x14ac:dyDescent="0.2">
      <c r="A82" t="s">
        <v>758</v>
      </c>
    </row>
    <row r="83" spans="1:1" x14ac:dyDescent="0.2">
      <c r="A83" t="s">
        <v>759</v>
      </c>
    </row>
    <row r="84" spans="1:1" x14ac:dyDescent="0.2">
      <c r="A84" t="s">
        <v>755</v>
      </c>
    </row>
    <row r="85" spans="1:1" x14ac:dyDescent="0.2">
      <c r="A85" t="s">
        <v>760</v>
      </c>
    </row>
    <row r="86" spans="1:1" x14ac:dyDescent="0.2">
      <c r="A86" t="s">
        <v>761</v>
      </c>
    </row>
    <row r="87" spans="1:1" x14ac:dyDescent="0.2">
      <c r="A87" t="s">
        <v>762</v>
      </c>
    </row>
    <row r="88" spans="1:1" x14ac:dyDescent="0.2">
      <c r="A88" t="s">
        <v>763</v>
      </c>
    </row>
    <row r="89" spans="1:1" x14ac:dyDescent="0.2">
      <c r="A89" t="s">
        <v>764</v>
      </c>
    </row>
    <row r="90" spans="1:1" x14ac:dyDescent="0.2">
      <c r="A90" t="s">
        <v>765</v>
      </c>
    </row>
    <row r="91" spans="1:1" x14ac:dyDescent="0.2">
      <c r="A91" t="s">
        <v>766</v>
      </c>
    </row>
    <row r="92" spans="1:1" x14ac:dyDescent="0.2">
      <c r="A92" t="s">
        <v>767</v>
      </c>
    </row>
    <row r="93" spans="1:1" x14ac:dyDescent="0.2">
      <c r="A93" t="s">
        <v>768</v>
      </c>
    </row>
    <row r="94" spans="1:1" x14ac:dyDescent="0.2">
      <c r="A94" t="s">
        <v>769</v>
      </c>
    </row>
    <row r="95" spans="1:1" x14ac:dyDescent="0.2">
      <c r="A95" t="s">
        <v>770</v>
      </c>
    </row>
    <row r="96" spans="1:1" x14ac:dyDescent="0.2">
      <c r="A96" t="s">
        <v>772</v>
      </c>
    </row>
    <row r="97" spans="1:1" x14ac:dyDescent="0.2">
      <c r="A97" t="s">
        <v>773</v>
      </c>
    </row>
    <row r="98" spans="1:1" x14ac:dyDescent="0.2">
      <c r="A98" t="s">
        <v>774</v>
      </c>
    </row>
    <row r="99" spans="1:1" x14ac:dyDescent="0.2">
      <c r="A99" t="s">
        <v>775</v>
      </c>
    </row>
    <row r="100" spans="1:1" x14ac:dyDescent="0.2">
      <c r="A100" t="s">
        <v>776</v>
      </c>
    </row>
    <row r="101" spans="1:1" x14ac:dyDescent="0.2">
      <c r="A101" t="s">
        <v>777</v>
      </c>
    </row>
    <row r="102" spans="1:1" x14ac:dyDescent="0.2">
      <c r="A102" t="s">
        <v>778</v>
      </c>
    </row>
    <row r="103" spans="1:1" x14ac:dyDescent="0.2">
      <c r="A103" t="s">
        <v>779</v>
      </c>
    </row>
    <row r="104" spans="1:1" x14ac:dyDescent="0.2">
      <c r="A104" t="s">
        <v>780</v>
      </c>
    </row>
    <row r="105" spans="1:1" x14ac:dyDescent="0.2">
      <c r="A105" t="s">
        <v>781</v>
      </c>
    </row>
    <row r="106" spans="1:1" x14ac:dyDescent="0.2">
      <c r="A106" t="s">
        <v>782</v>
      </c>
    </row>
    <row r="107" spans="1:1" x14ac:dyDescent="0.2">
      <c r="A107" t="s">
        <v>783</v>
      </c>
    </row>
    <row r="108" spans="1:1" x14ac:dyDescent="0.2">
      <c r="A108" t="s">
        <v>784</v>
      </c>
    </row>
    <row r="109" spans="1:1" x14ac:dyDescent="0.2">
      <c r="A109" t="s">
        <v>785</v>
      </c>
    </row>
    <row r="110" spans="1:1" x14ac:dyDescent="0.2">
      <c r="A110" t="s">
        <v>786</v>
      </c>
    </row>
    <row r="111" spans="1:1" x14ac:dyDescent="0.2">
      <c r="A111" t="s">
        <v>787</v>
      </c>
    </row>
    <row r="112" spans="1:1" x14ac:dyDescent="0.2">
      <c r="A112" t="s">
        <v>788</v>
      </c>
    </row>
    <row r="113" spans="1:1" x14ac:dyDescent="0.2">
      <c r="A113" t="s">
        <v>789</v>
      </c>
    </row>
    <row r="114" spans="1:1" x14ac:dyDescent="0.2">
      <c r="A114" t="s">
        <v>790</v>
      </c>
    </row>
    <row r="115" spans="1:1" x14ac:dyDescent="0.2">
      <c r="A115" t="s">
        <v>791</v>
      </c>
    </row>
    <row r="116" spans="1:1" x14ac:dyDescent="0.2">
      <c r="A116" t="s">
        <v>792</v>
      </c>
    </row>
    <row r="117" spans="1:1" x14ac:dyDescent="0.2">
      <c r="A117" t="s">
        <v>793</v>
      </c>
    </row>
    <row r="118" spans="1:1" x14ac:dyDescent="0.2">
      <c r="A118" t="s">
        <v>794</v>
      </c>
    </row>
    <row r="119" spans="1:1" x14ac:dyDescent="0.2">
      <c r="A119" t="s">
        <v>796</v>
      </c>
    </row>
    <row r="120" spans="1:1" x14ac:dyDescent="0.2">
      <c r="A120" t="s">
        <v>797</v>
      </c>
    </row>
    <row r="121" spans="1:1" x14ac:dyDescent="0.2">
      <c r="A121" t="s">
        <v>798</v>
      </c>
    </row>
    <row r="122" spans="1:1" x14ac:dyDescent="0.2">
      <c r="A122" t="s">
        <v>799</v>
      </c>
    </row>
    <row r="123" spans="1:1" x14ac:dyDescent="0.2">
      <c r="A123" t="s">
        <v>800</v>
      </c>
    </row>
    <row r="124" spans="1:1" x14ac:dyDescent="0.2">
      <c r="A124" t="s">
        <v>801</v>
      </c>
    </row>
    <row r="125" spans="1:1" x14ac:dyDescent="0.2">
      <c r="A125" t="s">
        <v>802</v>
      </c>
    </row>
    <row r="126" spans="1:1" x14ac:dyDescent="0.2">
      <c r="A126" t="s">
        <v>803</v>
      </c>
    </row>
    <row r="127" spans="1:1" x14ac:dyDescent="0.2">
      <c r="A127" t="s">
        <v>804</v>
      </c>
    </row>
    <row r="128" spans="1:1" x14ac:dyDescent="0.2">
      <c r="A128" t="s">
        <v>805</v>
      </c>
    </row>
    <row r="129" spans="1:1" x14ac:dyDescent="0.2">
      <c r="A129" t="s">
        <v>806</v>
      </c>
    </row>
    <row r="130" spans="1:1" x14ac:dyDescent="0.2">
      <c r="A130" t="s">
        <v>807</v>
      </c>
    </row>
    <row r="131" spans="1:1" x14ac:dyDescent="0.2">
      <c r="A131" t="s">
        <v>808</v>
      </c>
    </row>
    <row r="132" spans="1:1" x14ac:dyDescent="0.2">
      <c r="A132" t="s">
        <v>809</v>
      </c>
    </row>
    <row r="133" spans="1:1" x14ac:dyDescent="0.2">
      <c r="A133" t="s">
        <v>810</v>
      </c>
    </row>
    <row r="134" spans="1:1" x14ac:dyDescent="0.2">
      <c r="A134" t="s">
        <v>811</v>
      </c>
    </row>
    <row r="135" spans="1:1" x14ac:dyDescent="0.2">
      <c r="A135" t="s">
        <v>812</v>
      </c>
    </row>
    <row r="136" spans="1:1" x14ac:dyDescent="0.2">
      <c r="A136" t="s">
        <v>813</v>
      </c>
    </row>
    <row r="137" spans="1:1" x14ac:dyDescent="0.2">
      <c r="A137" t="s">
        <v>814</v>
      </c>
    </row>
    <row r="138" spans="1:1" x14ac:dyDescent="0.2">
      <c r="A138" t="s">
        <v>815</v>
      </c>
    </row>
    <row r="139" spans="1:1" x14ac:dyDescent="0.2">
      <c r="A139" t="s">
        <v>816</v>
      </c>
    </row>
    <row r="140" spans="1:1" x14ac:dyDescent="0.2">
      <c r="A140" t="s">
        <v>817</v>
      </c>
    </row>
    <row r="141" spans="1:1" x14ac:dyDescent="0.2">
      <c r="A141" t="s">
        <v>818</v>
      </c>
    </row>
    <row r="142" spans="1:1" x14ac:dyDescent="0.2">
      <c r="A142" t="s">
        <v>819</v>
      </c>
    </row>
    <row r="143" spans="1:1" x14ac:dyDescent="0.2">
      <c r="A143" t="s">
        <v>820</v>
      </c>
    </row>
    <row r="144" spans="1:1" x14ac:dyDescent="0.2">
      <c r="A144" t="s">
        <v>821</v>
      </c>
    </row>
    <row r="145" spans="1:1" x14ac:dyDescent="0.2">
      <c r="A145" t="s">
        <v>822</v>
      </c>
    </row>
    <row r="146" spans="1:1" x14ac:dyDescent="0.2">
      <c r="A146" t="s">
        <v>824</v>
      </c>
    </row>
    <row r="147" spans="1:1" x14ac:dyDescent="0.2">
      <c r="A147" t="s">
        <v>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binance</vt:lpstr>
      <vt:lpstr>ETH</vt:lpstr>
      <vt:lpstr>BNB</vt:lpstr>
      <vt:lpstr>USDT</vt:lpstr>
      <vt:lpstr>BTC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2019-06-29T08:13:02Z</dcterms:created>
  <dcterms:modified xsi:type="dcterms:W3CDTF">2019-06-29T08:47:21Z</dcterms:modified>
</cp:coreProperties>
</file>