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teshchawla/Ownstuff/pythonProjects/mutualfunds/DataExtract/LinkFile/"/>
    </mc:Choice>
  </mc:AlternateContent>
  <bookViews>
    <workbookView xWindow="0" yWindow="0" windowWidth="28800" windowHeight="180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Sheet4!$A$1:$G$1229</definedName>
    <definedName name="link" localSheetId="3">Sheet4!$A$2:$D$1229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nnections.xml><?xml version="1.0" encoding="utf-8"?>
<connections xmlns="http://schemas.openxmlformats.org/spreadsheetml/2006/main">
  <connection id="1" name="link" type="6" refreshedVersion="0" background="1" saveData="1">
    <textPr fileType="mac" firstRow="2" sourceFile="/Users/niteshchawla/Ownstuff/pythonProjects/mutualfunds/DataExtract/LinkFile/link.csv" tab="0" comma="1">
      <textFields count="5"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<sst xmlns="http://schemas.openxmlformats.org/spreadsheetml/2006/main" count="10885" uniqueCount="8040">
  <si>
    <t>2018-12-28 00:35:42,306 - logger_mutualFundsPortfolio - DEBUG - links row {'link': '/mutual-funds/nav/lic-mf-etf-nifty-100/MJB449', 'code': 'MJB449', 'fundname': 'LIC MF ETF - Nifty 100', 'fund_category': 'index', 'Do_Not_Use': ''}</t>
  </si>
  <si>
    <t>2018-12-28 00:35:42,306 - logger_mutualFundsPortfolio - DEBUG - links row {'link': '/mutual-funds/nav/reliance-etf-nifty-100/MRC1048', 'code': 'MRC1048', 'fundname': 'Reliance ETF Nifty 100', 'fund_category': 'index', 'Do_Not_Use': ''}</t>
  </si>
  <si>
    <t>LIC MF ETF - Nifty 100,MJB449,/mutual-funds/nav/lic-mf-etf-nifty-100/MJB449,,index</t>
  </si>
  <si>
    <t>Reliance ETF Nifty 100,MRC1048,/mutual-funds/nav/reliance-etf-nifty</t>
  </si>
  <si>
    <t>2019-01-11 13:50:23,435 - logger_mutualFundsPortfolio - INFO - Start Processing the Fund Urls One at a time</t>
  </si>
  <si>
    <t>2019-01-11 13:50:23,435 - logger_mutualFundsPortfolio - DEBUG - Processing Url for fund MSN557 Sundaram Equity Hybrid Fund - D (G) Balanced http://www.moneycontrol.com/india/mutualfunds/mfinfo/portfolio_holdings/MSN557</t>
  </si>
  <si>
    <t>2019-01-11 13:50:31,439 - logger_mutualFundsPortfolio - DEBUG - script slept for 8</t>
  </si>
  <si>
    <t>2019-01-11 13:50:34,890 - logger_mutualFundsPortfolio - INFO - number of records are 43</t>
  </si>
  <si>
    <t>2019-01-11 13:50:34,891 - logger_mutualFundsPortfolio - INFO - File Writing is finished</t>
  </si>
  <si>
    <t>2019-01-11 13:50:34,891 - logger_mutualFundsPortfolio - DEBUG - Processing Url for fund MCA208 CR Equity Hybrid Fund - DP - (G) Balanced http://www.moneycontrol.com/india/mutualfunds/mfinfo/portfolio_holdings/MCA208</t>
  </si>
  <si>
    <t>2019-01-11 13:50:42,896 - logger_mutualFundsPortfolio - DEBUG - script slept for 8</t>
  </si>
  <si>
    <t>2019-01-11 13:50:45,700 - logger_mutualFundsPortfolio - INFO - number of records are 49</t>
  </si>
  <si>
    <t>2019-01-11 13:50:45,701 - logger_mutualFundsPortfolio - INFO - File Writing is finished</t>
  </si>
  <si>
    <t>2019-01-11 13:50:45,701 - logger_mutualFundsPortfolio - DEBUG - Processing Url for fund MSN006 Sundaram Equity Hybrid Fund (G) Balanced http://www.moneycontrol.com/india/mutualfunds/mfinfo/portfolio_holdings/MSN006</t>
  </si>
  <si>
    <t>2019-01-11 13:50:53,705 - logger_mutualFundsPortfolio - DEBUG - script slept for 8</t>
  </si>
  <si>
    <t>2019-01-11 13:50:56,463 - logger_mutualFundsPortfolio - INFO - number of records are 43</t>
  </si>
  <si>
    <t>2019-01-11 13:50:56,464 - logger_mutualFundsPortfolio - INFO - File Writing is finished</t>
  </si>
  <si>
    <t>2019-01-11 13:50:56,464 - logger_mutualFundsPortfolio - DEBUG - Processing Url for fund MJM328 JM Equity Hybrid Fund - D (G) Balanced http://www.moneycontrol.com/india/mutualfunds/mfinfo/portfolio_holdings/MJM328</t>
  </si>
  <si>
    <t>2019-01-11 13:51:05,468 - logger_mutualFundsPortfolio - DEBUG - script slept for 9</t>
  </si>
  <si>
    <t>2019-01-11 13:51:09,033 - logger_mutualFundsPortfolio - INFO - number of records are 122</t>
  </si>
  <si>
    <t>2019-01-11 13:51:09,035 - logger_mutualFundsPortfolio - INFO - File Writing is finished</t>
  </si>
  <si>
    <t>2019-01-11 13:51:09,035 - logger_mutualFundsPortfolio - DEBUG - Processing Url for fund MSR003 Shriram Hybrid Equity Fund - D (G) Balanced http://www.moneycontrol.com/india/mutualfunds/mfinfo/portfolio_holdings/MSR003</t>
  </si>
  <si>
    <t>2019-01-11 13:51:11,039 - logger_mutualFundsPortfolio - DEBUG - script slept for 2</t>
  </si>
  <si>
    <t>2019-01-11 13:51:13,912 - logger_mutualFundsPortfolio - INFO - number of records are 53</t>
  </si>
  <si>
    <t>2019-01-11 13:51:13,914 - logger_mutualFundsPortfolio - INFO - File Writing is finished</t>
  </si>
  <si>
    <t>2019-01-11 13:51:13,915 - logger_mutualFundsPortfolio - DEBUG - Processing Url for fund MCA051 CR Equity Hybrid Fund - RP - (G) Balanced http://www.moneycontrol.com/india/mutualfunds/mfinfo/portfolio_holdings/MCA051</t>
  </si>
  <si>
    <t>2019-01-11 13:51:16,920 - logger_mutualFundsPortfolio - DEBUG - script slept for 3</t>
  </si>
  <si>
    <t>2019-01-11 13:51:19,796 - logger_mutualFundsPortfolio - INFO - number of records are 49</t>
  </si>
  <si>
    <t>2019-01-11 13:51:19,797 - logger_mutualFundsPortfolio - INFO - File Writing is finished</t>
  </si>
  <si>
    <t>2019-01-11 13:51:19,797 - logger_mutualFundsPortfolio - DEBUG - Processing Url for fund MJM004 JM Equity Hybrid Fund (G) Balanced http://www.moneycontrol.com/india/mutualfunds/mfinfo/portfolio_holdings/MJM004</t>
  </si>
  <si>
    <t>2019-01-11 13:51:21,801 - logger_mutualFundsPortfolio - DEBUG - script slept for 2</t>
  </si>
  <si>
    <t>2019-01-11 13:51:25,404 - logger_mutualFundsPortfolio - INFO - number of records are 122</t>
  </si>
  <si>
    <t>2019-01-11 13:51:25,406 - logger_mutualFundsPortfolio - INFO - File Writing is finished</t>
  </si>
  <si>
    <t>2019-01-11 13:51:25,406 - logger_mutualFundsPortfolio - DEBUG - Processing Url for fund MSR001 Shriram Hybrid Equity Fund (G) Balanced http://www.moneycontrol.com/india/mutualfunds/mfinfo/portfolio_holdings/MSR001</t>
  </si>
  <si>
    <t>2019-01-11 13:51:33,409 - logger_mutualFundsPortfolio - DEBUG - script slept for 8</t>
  </si>
  <si>
    <t>2019-01-11 13:51:35,952 - logger_mutualFundsPortfolio - INFO - number of records are 53</t>
  </si>
  <si>
    <t>2019-01-11 13:51:35,953 - logger_mutualFundsPortfolio - INFO - File Writing is finished</t>
  </si>
  <si>
    <t>2019-01-11 13:51:35,953 - logger_mutualFundsPortfolio - DEBUG - Processing Url for fund MSB516 SBI Equity Hybrid Fund - D (G) Balanced http://www.moneycontrol.com/india/mutualfunds/mfinfo/portfolio_holdings/MSB516</t>
  </si>
  <si>
    <t>2019-01-11 13:51:39,956 - logger_mutualFundsPortfolio - DEBUG - script slept for 4</t>
  </si>
  <si>
    <t>2019-01-11 13:51:42,961 - logger_mutualFundsPortfolio - INFO - number of records are 57</t>
  </si>
  <si>
    <t>2019-01-11 13:51:42,962 - logger_mutualFundsPortfolio - INFO - File Writing is finished</t>
  </si>
  <si>
    <t>2019-01-11 13:51:42,962 - logger_mutualFundsPortfolio - DEBUG - Processing Url for fund MSB063 SBI Equity Hybrid Fund (G) Balanced http://www.moneycontrol.com/india/mutualfunds/mfinfo/portfolio_holdings/MSB063</t>
  </si>
  <si>
    <t>2019-01-11 13:51:49,967 - logger_mutualFundsPortfolio - DEBUG - script slept for 7</t>
  </si>
  <si>
    <t>2019-01-11 13:51:52,636 - logger_mutualFundsPortfolio - INFO - number of records are 57</t>
  </si>
  <si>
    <t>2019-01-11 13:51:52,637 - logger_mutualFundsPortfolio - INFO - File Writing is finished</t>
  </si>
  <si>
    <t>2019-01-11 13:51:52,637 - logger_mutualFundsPortfolio - DEBUG - Processing Url for fund MTE307 Franklin India Equity Hybrid - D (G) Balanced http://www.moneycontrol.com/india/mutualfunds/mfinfo/portfolio_holdings/MTE307</t>
  </si>
  <si>
    <t>2019-01-11 13:52:01,642 - logger_mutualFundsPortfolio - DEBUG - script slept for 9</t>
  </si>
  <si>
    <t>2019-01-11 13:52:04,168 - logger_mutualFundsPortfolio - INFO - number of records are 40</t>
  </si>
  <si>
    <t>2019-01-11 13:52:04,169 - logger_mutualFundsPortfolio - INFO - File Writing is finished</t>
  </si>
  <si>
    <t>2019-01-11 13:52:04,169 - logger_mutualFundsPortfolio - DEBUG - Processing Url for fund MPI1136 ICICI Prudential Equity &amp; Debt - D (G) Balanced http://www.moneycontrol.com/india/mutualfunds/mfinfo/portfolio_holdings/MPI1136</t>
  </si>
  <si>
    <t>2019-01-11 13:52:06,173 - logger_mutualFundsPortfolio - DEBUG - script slept for 2</t>
  </si>
  <si>
    <t>2019-01-11 13:52:08,347 - logger_mutualFundsPortfolio - INFO - number of records are 80</t>
  </si>
  <si>
    <t>2019-01-11 13:52:08,349 - logger_mutualFundsPortfolio - INFO - File Writing is finished</t>
  </si>
  <si>
    <t>2019-01-11 13:52:08,349 - logger_mutualFundsPortfolio - DEBUG - Processing Url for fund MES065 Quant Absolute Fund - Direct (G) Balanced http://www.moneycontrol.com/india/mutualfunds/mfinfo/portfolio_holdings/MES065</t>
  </si>
  <si>
    <t>2019-01-11 13:52:16,355 - logger_mutualFundsPortfolio - DEBUG - script slept for 8</t>
  </si>
  <si>
    <t>2019-01-11 13:52:18,872 - logger_mutualFundsPortfolio - INFO - number of records are 21</t>
  </si>
  <si>
    <t>2019-01-11 13:52:18,874 - logger_mutualFundsPortfolio - INFO - File Writing is finished</t>
  </si>
  <si>
    <t>2019-01-11 13:52:18,874 - logger_mutualFundsPortfolio - DEBUG - Processing Url for fund MES043 Quant Mid Cap Fund - Direct (G) Balanced http://www.moneycontrol.com/india/mutualfunds/mfinfo/portfolio_holdings/MES043</t>
  </si>
  <si>
    <t>2019-01-11 13:52:26,879 - logger_mutualFundsPortfolio - DEBUG - script slept for 8</t>
  </si>
  <si>
    <t>2019-01-11 13:52:29,724 - logger_mutualFundsPortfolio - INFO - number of records are 26</t>
  </si>
  <si>
    <t>2019-01-11 13:52:29,724 - logger_mutualFundsPortfolio - INFO - File Writing is finished</t>
  </si>
  <si>
    <t>2019-01-11 13:52:29,725 - logger_mutualFundsPortfolio - DEBUG - Processing Url for fund MES006 Quant Absolute Fund (G) Balanced http://www.moneycontrol.com/india/mutualfunds/mfinfo/portfolio_holdings/MES006</t>
  </si>
  <si>
    <t>2019-01-11 13:52:35,729 - logger_mutualFundsPortfolio - DEBUG - script slept for 6</t>
  </si>
  <si>
    <t>2019-01-11 13:52:37,462 - logger_mutualFundsPortfolio - INFO - number of records are 21</t>
  </si>
  <si>
    <t>2019-01-11 13:52:37,462 - logger_mutualFundsPortfolio - INFO - File Writing is finished</t>
  </si>
  <si>
    <t>2019-01-11 13:52:37,463 - logger_mutualFundsPortfolio - DEBUG - Processing Url for fund MTA718 Tata Hybrid Equity Fund - D (G) Balanced http://www.moneycontrol.com/india/mutualfunds/mfinfo/portfolio_holdings/MTA718</t>
  </si>
  <si>
    <t>2019-01-11 13:52:38,467 - logger_mutualFundsPortfolio - DEBUG - script slept for 1</t>
  </si>
  <si>
    <t>2019-01-11 13:52:41,334 - logger_mutualFundsPortfolio - INFO - number of records are 29</t>
  </si>
  <si>
    <t>2019-01-11 13:52:41,334 - logger_mutualFundsPortfolio - INFO - File Writing is finished</t>
  </si>
  <si>
    <t>2019-01-11 13:52:41,334 - logger_mutualFundsPortfolio - DEBUG - Processing Url for fund MHD1163 HDFC Hybrid Equity Fund - D (G) Balanced http://www.moneycontrol.com/india/mutualfunds/mfinfo/portfolio_holdings/MHD1163</t>
  </si>
  <si>
    <t>2019-01-11 13:52:51,338 - logger_mutualFundsPortfolio - DEBUG - script slept for 10</t>
  </si>
  <si>
    <t>2019-01-11 13:52:53,657 - logger_mutualFundsPortfolio - INFO - number of records are 65</t>
  </si>
  <si>
    <t>2019-01-11 13:52:53,658 - logger_mutualFundsPortfolio - INFO - File Writing is finished</t>
  </si>
  <si>
    <t>2019-01-11 13:52:53,658 - logger_mutualFundsPortfolio - DEBUG - Processing Url for fund MPI011 ICICI Prudential Equity &amp; Debt (G) Balanced http://www.moneycontrol.com/india/mutualfunds/mfinfo/portfolio_holdings/MPI011</t>
  </si>
  <si>
    <t>2019-01-11 13:52:54,663 - logger_mutualFundsPortfolio - DEBUG - script slept for 1</t>
  </si>
  <si>
    <t>2019-01-11 13:52:56,898 - logger_mutualFundsPortfolio - INFO - number of records are 80</t>
  </si>
  <si>
    <t>2019-01-11 13:52:56,899 - logger_mutualFundsPortfolio - INFO - File Writing is finished</t>
  </si>
  <si>
    <t>2019-01-11 13:52:56,899 - logger_mutualFundsPortfolio - DEBUG - Processing Url for fund MKP027 Franklin India Equity Hybrid (G) Balanced http://www.moneycontrol.com/india/mutualfunds/mfinfo/portfolio_holdings/MKP027</t>
  </si>
  <si>
    <t>2019-01-11 13:53:02,902 - logger_mutualFundsPortfolio - DEBUG - script slept for 6</t>
  </si>
  <si>
    <t>2019-01-11 13:53:04,832 - logger_mutualFundsPortfolio - INFO - number of records are 40</t>
  </si>
  <si>
    <t>2019-01-11 13:53:04,832 - logger_mutualFundsPortfolio - INFO - File Writing is finished</t>
  </si>
  <si>
    <t>2019-01-11 13:53:04,833 - logger_mutualFundsPortfolio - DEBUG - Processing Url for fund MES013 Quant Mid Cap Fund (G) Balanced http://www.moneycontrol.com/india/mutualfunds/mfinfo/portfolio_holdings/MES013</t>
  </si>
  <si>
    <t>2019-01-11 13:53:12,836 - logger_mutualFundsPortfolio - DEBUG - script slept for 8</t>
  </si>
  <si>
    <t>2019-01-11 13:53:16,034 - logger_mutualFundsPortfolio - INFO - number of records are 26</t>
  </si>
  <si>
    <t>2019-01-11 13:53:16,034 - logger_mutualFundsPortfolio - INFO - File Writing is finished</t>
  </si>
  <si>
    <t>2019-01-11 13:53:16,035 - logger_mutualFundsPortfolio - DEBUG - Processing Url for fund MDE513 DHFL Pramerica Hybrid Equity - D (G) Balanced http://www.moneycontrol.com/india/mutualfunds/mfinfo/portfolio_holdings/MDE513</t>
  </si>
  <si>
    <t>2019-01-11 13:53:24,036 - logger_mutualFundsPortfolio - DEBUG - script slept for 8</t>
  </si>
  <si>
    <t>2019-01-11 13:53:26,020 - logger_mutualFundsPortfolio - INFO - number of records are 32</t>
  </si>
  <si>
    <t>2019-01-11 13:53:26,021 - logger_mutualFundsPortfolio - INFO - File Writing is finished</t>
  </si>
  <si>
    <t>2019-01-11 13:53:26,021 - logger_mutualFundsPortfolio - DEBUG - Processing Url for fund MID280 Principal Hybrid Equity Fund - D (G) Balanced http://www.moneycontrol.com/india/mutualfunds/mfinfo/portfolio_holdings/MID280</t>
  </si>
  <si>
    <t>2019-01-11 13:53:33,023 - logger_mutualFundsPortfolio - DEBUG - script slept for 7</t>
  </si>
  <si>
    <t>2019-01-11 13:53:35,084 - logger_mutualFundsPortfolio - INFO - number of records are 58</t>
  </si>
  <si>
    <t>2019-01-11 13:53:35,085 - logger_mutualFundsPortfolio - INFO - File Writing is finished</t>
  </si>
  <si>
    <t>2019-01-11 13:53:35,085 - logger_mutualFundsPortfolio - DEBUG - Processing Url for fund MHD048 HDFC Hybrid Equity Fund (G) Balanced http://www.moneycontrol.com/india/mutualfunds/mfinfo/portfolio_holdings/MHD048</t>
  </si>
  <si>
    <t>2019-01-11 13:53:42,090 - logger_mutualFundsPortfolio - DEBUG - script slept for 7</t>
  </si>
  <si>
    <t>2019-01-11 13:53:45,663 - logger_mutualFundsPortfolio - INFO - number of records are 65</t>
  </si>
  <si>
    <t>2019-01-11 13:53:45,664 - logger_mutualFundsPortfolio - INFO - File Writing is finished</t>
  </si>
  <si>
    <t>2019-01-11 13:53:45,664 - logger_mutualFundsPortfolio - DEBUG - Processing Url for fund MTA001 Tata Hybrid Equity Fund (G) Balanced http://www.moneycontrol.com/india/mutualfunds/mfinfo/portfolio_holdings/MTA001</t>
  </si>
  <si>
    <t>2019-01-11 13:53:52,665 - logger_mutualFundsPortfolio - DEBUG - script slept for 7</t>
  </si>
  <si>
    <t>2019-01-11 13:53:54,830 - logger_mutualFundsPortfolio - INFO - number of records are 29</t>
  </si>
  <si>
    <t>2019-01-11 13:53:54,830 - logger_mutualFundsPortfolio - INFO - File Writing is finished</t>
  </si>
  <si>
    <t>2019-01-11 13:53:54,831 - logger_mutualFundsPortfolio - DEBUG - Processing Url for fund MSF006 Principal Hybrid Equity Fund (G) Balanced http://www.moneycontrol.com/india/mutualfunds/mfinfo/portfolio_holdings/MSF006</t>
  </si>
  <si>
    <t>2019-01-11 13:54:02,835 - logger_mutualFundsPortfolio - DEBUG - script slept for 8</t>
  </si>
  <si>
    <t>2019-01-11 13:54:05,510 - logger_mutualFundsPortfolio - INFO - number of records are 58</t>
  </si>
  <si>
    <t>2019-01-11 13:54:05,513 - logger_mutualFundsPortfolio - INFO - File Writing is finished</t>
  </si>
  <si>
    <t>2019-01-11 13:54:05,513 - logger_mutualFundsPortfolio - DEBUG - Processing Url for fund MJB166 LIC MF Equity Hybrid Fund - D (G) Balanced http://www.moneycontrol.com/india/mutualfunds/mfinfo/portfolio_holdings/MJB166</t>
  </si>
  <si>
    <t>2019-01-11 13:54:10,514 - logger_mutualFundsPortfolio - DEBUG - script slept for 5</t>
  </si>
  <si>
    <t>2019-01-11 13:54:14,481 - logger_mutualFundsPortfolio - INFO - number of records are 41</t>
  </si>
  <si>
    <t>2019-01-11 13:54:14,482 - logger_mutualFundsPortfolio - INFO - File Writing is finished</t>
  </si>
  <si>
    <t>2019-01-11 13:54:14,482 - logger_mutualFundsPortfolio - DEBUG - Processing Url for fund MBS849 ABSL Equity Hybrid '95 Fund - D (G) Balanced http://www.moneycontrol.com/india/mutualfunds/mfinfo/portfolio_holdings/MBS849</t>
  </si>
  <si>
    <t>2019-01-11 13:54:23,487 - logger_mutualFundsPortfolio - DEBUG - script slept for 9</t>
  </si>
  <si>
    <t>2019-01-11 13:54:25,535 - logger_mutualFundsPortfolio - INFO - number of records are 76</t>
  </si>
  <si>
    <t>2019-01-11 13:54:25,536 - logger_mutualFundsPortfolio - INFO - File Writing is finished</t>
  </si>
  <si>
    <t>2019-01-11 13:54:25,536 - logger_mutualFundsPortfolio - DEBUG - Processing Url for fund MDE262 DHFL Pramerica Hybrid Equity - WP (G) Balanced http://www.moneycontrol.com/india/mutualfunds/mfinfo/portfolio_holdings/MDE262</t>
  </si>
  <si>
    <t>2019-01-11 13:54:33,538 - logger_mutualFundsPortfolio - DEBUG - script slept for 8</t>
  </si>
  <si>
    <t>2019-01-11 13:54:35,795 - logger_mutualFundsPortfolio - INFO - number of records are 32</t>
  </si>
  <si>
    <t>2019-01-11 13:54:35,796 - logger_mutualFundsPortfolio - INFO - File Writing is finished</t>
  </si>
  <si>
    <t>2019-01-11 13:54:35,796 - logger_mutualFundsPortfolio - DEBUG - Processing Url for fund MDE029 DHFL Pramerica Hybrid Equity (G) Balanced http://www.moneycontrol.com/india/mutualfunds/mfinfo/portfolio_holdings/MDE029</t>
  </si>
  <si>
    <t>2019-01-11 13:54:39,801 - logger_mutualFundsPortfolio - DEBUG - script slept for 4</t>
  </si>
  <si>
    <t>2019-01-11 13:54:43,728 - logger_mutualFundsPortfolio - INFO - number of records are 32</t>
  </si>
  <si>
    <t>2019-01-11 13:54:43,729 - logger_mutualFundsPortfolio - INFO - File Writing is finished</t>
  </si>
  <si>
    <t>2019-01-11 13:54:43,729 - logger_mutualFundsPortfolio - DEBUG - Processing Url for fund MRC1011 Reliance Equity Hybrid - Direct (G) Balanced http://www.moneycontrol.com/india/mutualfunds/mfinfo/portfolio_holdings/MRC1011</t>
  </si>
  <si>
    <t>2019-01-11 13:54:47,734 - logger_mutualFundsPortfolio - DEBUG - script slept for 4</t>
  </si>
  <si>
    <t>2019-01-11 13:54:51,605 - logger_mutualFundsPortfolio - INFO - number of records are 57</t>
  </si>
  <si>
    <t>2019-01-11 13:54:51,606 - logger_mutualFundsPortfolio - INFO - File Writing is finished</t>
  </si>
  <si>
    <t>2019-01-11 13:54:51,606 - logger_mutualFundsPortfolio - DEBUG - Processing Url for fund MCC266 L&amp;T; India Hybrid Equity Fund - D (G) Balanced http://www.moneycontrol.com/india/mutualfunds/mfinfo/portfolio_holdings/MCC266</t>
  </si>
  <si>
    <t>2019-01-11 13:55:00,611 - logger_mutualFundsPortfolio - DEBUG - script slept for 9</t>
  </si>
  <si>
    <t>2019-01-11 13:55:03,675 - logger_mutualFundsPortfolio - INFO - number of records are 56</t>
  </si>
  <si>
    <t>2019-01-11 13:55:03,676 - logger_mutualFundsPortfolio - INFO - File Writing is finished</t>
  </si>
  <si>
    <t>2019-01-11 13:55:03,677 - logger_mutualFundsPortfolio - DEBUG - Processing Url for fund MDS608 DSP Equity &amp; Bond Fund - Direct (G) Balanced http://www.moneycontrol.com/india/mutualfunds/mfinfo/portfolio_holdings/MDS608</t>
  </si>
  <si>
    <t>2019-01-11 13:55:11,681 - logger_mutualFundsPortfolio - DEBUG - script slept for 8</t>
  </si>
  <si>
    <t>2019-01-11 13:55:14,199 - logger_mutualFundsPortfolio - INFO - number of records are 55</t>
  </si>
  <si>
    <t>2019-01-11 13:55:14,200 - logger_mutualFundsPortfolio - INFO - File Writing is finished</t>
  </si>
  <si>
    <t>2019-01-11 13:55:14,200 - logger_mutualFundsPortfolio - DEBUG - Processing Url for fund MAC001 ABSL Equity Hybrid '95 Fund (G) Balanced http://www.moneycontrol.com/india/mutualfunds/mfinfo/portfolio_holdings/MAC001</t>
  </si>
  <si>
    <t>2019-01-11 13:55:21,204 - logger_mutualFundsPortfolio - DEBUG - script slept for 7</t>
  </si>
  <si>
    <t>2019-01-11 13:55:23,201 - logger_mutualFundsPortfolio - INFO - number of records are 76</t>
  </si>
  <si>
    <t>2019-01-11 13:55:23,202 - logger_mutualFundsPortfolio - INFO - File Writing is finished</t>
  </si>
  <si>
    <t>2019-01-11 13:55:23,202 - logger_mutualFundsPortfolio - DEBUG - Processing Url for fund MJB006 LIC MF Equity Hybrid Fund (G) Balanced http://www.moneycontrol.com/india/mutualfunds/mfinfo/portfolio_holdings/MJB006</t>
  </si>
  <si>
    <t>2019-01-11 13:55:27,205 - logger_mutualFundsPortfolio - DEBUG - script slept for 4</t>
  </si>
  <si>
    <t>2019-01-11 13:55:29,800 - logger_mutualFundsPortfolio - INFO - number of records are 41</t>
  </si>
  <si>
    <t>2019-01-11 13:55:29,800 - logger_mutualFundsPortfolio - INFO - File Writing is finished</t>
  </si>
  <si>
    <t>2019-01-11 13:55:29,800 - logger_mutualFundsPortfolio - DEBUG - Processing Url for fund MRC100 Reliance Equity Hybrid (G) Balanced http://www.moneycontrol.com/india/mutualfunds/mfinfo/portfolio_holdings/MRC100</t>
  </si>
  <si>
    <t>2019-01-11 13:55:38,805 - logger_mutualFundsPortfolio - DEBUG - script slept for 9</t>
  </si>
  <si>
    <t>2019-01-11 13:55:41,499 - logger_mutualFundsPortfolio - INFO - number of records are 57</t>
  </si>
  <si>
    <t>2019-01-11 13:55:41,500 - logger_mutualFundsPortfolio - INFO - File Writing is finished</t>
  </si>
  <si>
    <t>2019-01-11 13:55:41,500 - logger_mutualFundsPortfolio - DEBUG - Processing Url for fund MFF103 L&amp;T; India Hybrid Equity Fund (G) Balanced http://www.moneycontrol.com/india/mutualfunds/mfinfo/portfolio_holdings/MFF103</t>
  </si>
  <si>
    <t>2019-01-11 13:55:49,501 - logger_mutualFundsPortfolio - DEBUG - script slept for 8</t>
  </si>
  <si>
    <t>2019-01-11 13:55:51,963 - logger_mutualFundsPortfolio - INFO - number of records are 56</t>
  </si>
  <si>
    <t>2019-01-11 13:55:51,964 - logger_mutualFundsPortfolio - INFO - File Writing is finished</t>
  </si>
  <si>
    <t>2019-01-11 13:55:51,964 - logger_mutualFundsPortfolio - DEBUG - Processing Url for fund MUT661 UTI Hybrid Equity Fund - D (G) Balanced http://www.moneycontrol.com/india/mutualfunds/mfinfo/portfolio_holdings/MUT661</t>
  </si>
  <si>
    <t>2019-01-11 13:55:56,972 - logger_mutualFundsPortfolio - DEBUG - script slept for 5</t>
  </si>
  <si>
    <t>2019-01-11 13:55:58,964 - logger_mutualFundsPortfolio - INFO - number of records are 58</t>
  </si>
  <si>
    <t>2019-01-11 13:55:58,965 - logger_mutualFundsPortfolio - INFO - File Writing is finished</t>
  </si>
  <si>
    <t>2019-01-11 13:55:58,966 - logger_mutualFundsPortfolio - DEBUG - Processing Url for fund MDS005 DSP Equity &amp; Bond Fund - Regular (G) Balanced http://www.moneycontrol.com/india/mutualfunds/mfinfo/portfolio_holdings/MDS005</t>
  </si>
  <si>
    <t>2019-01-11 13:55:59,976 - logger_mutualFundsPortfolio - DEBUG - script slept for 1</t>
  </si>
  <si>
    <t>2019-01-11 13:56:02,340 - logger_mutualFundsPortfolio - INFO - number of records are 55</t>
  </si>
  <si>
    <t>2019-01-11 13:56:02,341 - logger_mutualFundsPortfolio - INFO - File Writing is finished</t>
  </si>
  <si>
    <t>2019-01-11 13:56:02,341 - logger_mutualFundsPortfolio - DEBUG - Processing Url for fund MKM898 Kotak Equity Hybrid - D (G) Balanced http://www.moneycontrol.com/india/mutualfunds/mfinfo/portfolio_holdings/MKM898</t>
  </si>
  <si>
    <t>2019-01-11 13:56:08,350 - logger_mutualFundsPortfolio - DEBUG - script slept for 6</t>
  </si>
  <si>
    <t>2019-01-11 13:56:10,632 - logger_mutualFundsPortfolio - INFO - number of records are 57</t>
  </si>
  <si>
    <t>2019-01-11 13:56:10,633 - logger_mutualFundsPortfolio - INFO - File Writing is finished</t>
  </si>
  <si>
    <t>2019-01-11 13:56:10,633 - logger_mutualFundsPortfolio - DEBUG - Processing Url for fund MIB226 IDBI Hybrid Equity Fund - DP (G) Balanced http://www.moneycontrol.com/india/mutualfunds/mfinfo/portfolio_holdings/MIB226</t>
  </si>
  <si>
    <t>2019-01-11 13:56:11,642 - logger_mutualFundsPortfolio - DEBUG - script slept for 1</t>
  </si>
  <si>
    <t>2019-01-11 13:56:14,452 - logger_mutualFundsPortfolio - INFO - number of records are 45</t>
  </si>
  <si>
    <t>2019-01-11 13:56:14,453 - logger_mutualFundsPortfolio - INFO - File Writing is finished</t>
  </si>
  <si>
    <t>2019-01-11 13:56:14,453 - logger_mutualFundsPortfolio - DEBUG - Processing Url for fund MBO083 Baroda Pioneer Hybrid Equity Fund - D (G Balanced http://www.moneycontrol.com/india/mutualfunds/mfinfo/portfolio_holdings/MBO083</t>
  </si>
  <si>
    <t>2019-01-11 13:56:17,464 - logger_mutualFundsPortfolio - DEBUG - script slept for 3</t>
  </si>
  <si>
    <t>2019-01-11 13:56:19,942 - logger_mutualFundsPortfolio - INFO - number of records are 42</t>
  </si>
  <si>
    <t>2019-01-11 13:56:19,943 - logger_mutualFundsPortfolio - INFO - File Writing is finished</t>
  </si>
  <si>
    <t>2019-01-11 13:56:19,943 - logger_mutualFundsPortfolio - DEBUG - Processing Url for fund MUT019 UTI Hybrid Equity Fund (G) Balanced http://www.moneycontrol.com/india/mutualfunds/mfinfo/portfolio_holdings/MUT019</t>
  </si>
  <si>
    <t>2019-01-11 13:56:29,953 - logger_mutualFundsPortfolio - DEBUG - script slept for 10</t>
  </si>
  <si>
    <t>2019-01-11 13:56:32,050 - logger_mutualFundsPortfolio - INFO - number of records are 58</t>
  </si>
  <si>
    <t>2019-01-11 13:56:32,052 - logger_mutualFundsPortfolio - INFO - File Writing is finished</t>
  </si>
  <si>
    <t>2019-01-11 13:56:32,052 - logger_mutualFundsPortfolio - DEBUG - Processing Url for fund MKM897 Kotak Equity Hybrid (G) Balanced http://www.moneycontrol.com/india/mutualfunds/mfinfo/portfolio_holdings/MKM897</t>
  </si>
  <si>
    <t>2019-01-11 13:56:35,053 - logger_mutualFundsPortfolio - DEBUG - script slept for 3</t>
  </si>
  <si>
    <t>2019-01-11 13:56:37,574 - logger_mutualFundsPortfolio - INFO - number of records are 57</t>
  </si>
  <si>
    <t>2019-01-11 13:56:37,575 - logger_mutualFundsPortfolio - INFO - File Writing is finished</t>
  </si>
  <si>
    <t>2019-01-11 13:56:37,575 - logger_mutualFundsPortfolio - DEBUG - Processing Url for fund MBO012 Baroda Pioneer Hybrid Equity Fund (G) Balanced http://www.moneycontrol.com/india/mutualfunds/mfinfo/portfolio_holdings/MBO012</t>
  </si>
  <si>
    <t>2019-01-11 13:56:42,580 - logger_mutualFundsPortfolio - DEBUG - script slept for 5</t>
  </si>
  <si>
    <t>2019-01-11 13:56:44,756 - logger_mutualFundsPortfolio - INFO - number of records are 42</t>
  </si>
  <si>
    <t>2019-01-11 13:56:44,757 - logger_mutualFundsPortfolio - INFO - File Writing is finished</t>
  </si>
  <si>
    <t>2019-01-11 13:56:44,757 - logger_mutualFundsPortfolio - DEBUG - Processing Url for fund MIB224 IDBI Hybrid Equity Fund - RP (G) Balanced http://www.moneycontrol.com/india/mutualfunds/mfinfo/portfolio_holdings/MIB224</t>
  </si>
  <si>
    <t>2019-01-11 13:56:51,764 - logger_mutualFundsPortfolio - DEBUG - script slept for 7</t>
  </si>
  <si>
    <t>2019-01-11 13:56:54,387 - logger_mutualFundsPortfolio - INFO - number of records are 45</t>
  </si>
  <si>
    <t>2019-01-11 13:56:54,388 - logger_mutualFundsPortfolio - INFO - File Writing is finished</t>
  </si>
  <si>
    <t>2019-01-11 13:56:54,389 - logger_mutualFundsPortfolio - DEBUG - Processing Url for fund MAA767 Axis Equity Hybrid - RP (QD) Balanced http://www.moneycontrol.com/india/mutualfunds/mfinfo/portfolio_holdings/MAA767</t>
  </si>
  <si>
    <t>2019-01-11 13:56:57,392 - logger_mutualFundsPortfolio - DEBUG - script slept for 3</t>
  </si>
  <si>
    <t>2019-01-11 13:56:59,794 - logger_mutualFundsPortfolio - INFO - number of records are 36</t>
  </si>
  <si>
    <t>2019-01-11 13:56:59,795 - logger_mutualFundsPortfolio - INFO - File Writing is finished</t>
  </si>
  <si>
    <t>2019-01-11 13:56:59,795 - logger_mutualFundsPortfolio - DEBUG - Processing Url for fund MAA768 Axis Equity Hybrid - DP (QD) Balanced http://www.moneycontrol.com/india/mutualfunds/mfinfo/portfolio_holdings/MAA768</t>
  </si>
  <si>
    <t>2019-01-11 13:57:06,803 - logger_mutualFundsPortfolio - DEBUG - script slept for 7</t>
  </si>
  <si>
    <t>2019-01-11 13:57:09,029 - logger_mutualFundsPortfolio - INFO - number of records are 36</t>
  </si>
  <si>
    <t>2019-01-11 13:57:09,030 - logger_mutualFundsPortfolio - INFO - File Writing is finished</t>
  </si>
  <si>
    <t>2019-01-11 13:57:09,030 - logger_mutualFundsPortfolio - DEBUG - Processing Url for fund MAA771 Axis Equity Hybrid - RP (G) Balanced http://www.moneycontrol.com/india/mutualfunds/mfinfo/portfolio_holdings/MAA771</t>
  </si>
  <si>
    <t>2019-01-11 13:57:19,038 - logger_mutualFundsPortfolio - DEBUG - script slept for 10</t>
  </si>
  <si>
    <t>2019-01-11 13:57:21,798 - logger_mutualFundsPortfolio - INFO - number of records are 36</t>
  </si>
  <si>
    <t>2019-01-11 13:57:21,800 - logger_mutualFundsPortfolio - INFO - File Writing is finished</t>
  </si>
  <si>
    <t>2019-01-11 13:57:21,800 - logger_mutualFundsPortfolio - DEBUG - Processing Url for fund MKM1177 Kotak Balanced Advantage - Reg. (G) Balanced http://www.moneycontrol.com/india/mutualfunds/mfinfo/portfolio_holdings/MKM1177</t>
  </si>
  <si>
    <t>2019-01-11 13:57:25,808 - logger_mutualFundsPortfolio - DEBUG - script slept for 4</t>
  </si>
  <si>
    <t>2019-01-11 13:57:27,633 - logger_mutualFundsPortfolio - ERROR - An error has occoured</t>
  </si>
  <si>
    <t>Traceback (most recent call last):</t>
  </si>
  <si>
    <t xml:space="preserve">  File "/Users/niteshchawla/Ownstuff/pythonProjects/mutualfunds/Portfolio_List_Extraction_from_URLS.py", line 78, in &lt;module&gt;</t>
  </si>
  <si>
    <t xml:space="preserve">    table = ds_utility.extract_table_by_class(portfolio_class)</t>
  </si>
  <si>
    <t xml:space="preserve">  File "htmlParser.py", line 59, in extract_table_by_class</t>
  </si>
  <si>
    <t xml:space="preserve">    raise MutualFunds_TableByClass_Extraction_Error("Error while extracting table based on class",'104')</t>
  </si>
  <si>
    <t>MutualFunds_TableByClass_Extraction_Error</t>
  </si>
  <si>
    <t>2019-01-11 13:57:27,635 - logger_mutualFundsPortfolio - INFO - File Writing is completely finished</t>
  </si>
  <si>
    <t>2019-01-11 13:57:27,635 - logger_mutualFundsPortfolio - DEBUG - Processing Url for fund MKM1179 Kotak Balanced Advantage - Dir. (G) Balanced http://www.moneycontrol.com/india/mutualfunds/mfinfo/portfolio_holdings/MKM1179</t>
  </si>
  <si>
    <t>2019-01-11 13:57:28,644 - logger_mutualFundsPortfolio - DEBUG - script slept for 1</t>
  </si>
  <si>
    <t>2019-01-11 13:57:31,505 - logger_mutualFundsPortfolio - INFO - number of records are 136</t>
  </si>
  <si>
    <t>2019-01-11 13:57:31,519 - logger_mutualFundsPortfolio - INFO - File Writing is finished</t>
  </si>
  <si>
    <t>2019-01-11 13:57:31,519 - logger_mutualFundsPortfolio - DEBUG - Processing Url for fund MAA765 Axis Equity Hybrid - DP (G) Balanced http://www.moneycontrol.com/india/mutualfunds/mfinfo/portfolio_holdings/MAA765</t>
  </si>
  <si>
    <t>2019-01-11 13:57:38,525 - logger_mutualFundsPortfolio - DEBUG - script slept for 7</t>
  </si>
  <si>
    <t>2019-01-11 13:57:40,716 - logger_mutualFundsPortfolio - INFO - number of records are 36</t>
  </si>
  <si>
    <t>2019-01-11 13:57:40,719 - logger_mutualFundsPortfolio - INFO - File Writing is finished</t>
  </si>
  <si>
    <t>2019-01-11 13:57:40,719 - logger_mutualFundsPortfolio - DEBUG - Processing Url for fund MMH031 MMF Bal Vikas Yojana - RP (G) Balanced http://www.moneycontrol.com/india/mutualfunds/mfinfo/portfolio_holdings/MMH031</t>
  </si>
  <si>
    <t>2019-01-11 13:57:44,725 - logger_mutualFundsPortfolio - DEBUG - script slept for 4</t>
  </si>
  <si>
    <t>2019-01-11 13:57:46,899 - logger_mutualFundsPortfolio - ERROR - An error has occoured</t>
  </si>
  <si>
    <t>2019-01-11 13:57:46,899 - logger_mutualFundsPortfolio - INFO - File Writing is completely finished</t>
  </si>
  <si>
    <t>2019-01-11 13:57:46,899 - logger_mutualFundsPortfolio - DEBUG - Processing Url for fund MMO045 MO Equity Hybrid Fund - Reg. (G) Balanced http://www.moneycontrol.com/india/mutualfunds/mfinfo/portfolio_holdings/MMO045</t>
  </si>
  <si>
    <t>2019-01-11 13:57:56,909 - logger_mutualFundsPortfolio - DEBUG - script slept for 10</t>
  </si>
  <si>
    <t>2019-01-11 13:57:58,928 - logger_mutualFundsPortfolio - INFO - number of records are 27</t>
  </si>
  <si>
    <t>2019-01-11 13:57:58,929 - logger_mutualFundsPortfolio - INFO - File Writing is finished</t>
  </si>
  <si>
    <t>2019-01-11 13:57:58,929 - logger_mutualFundsPortfolio - DEBUG - Processing Url for fund MMH033 MMF Bal Vikas Yojana - DP (G) Balanced http://www.moneycontrol.com/india/mutualfunds/mfinfo/portfolio_holdings/MMH033</t>
  </si>
  <si>
    <t>2019-01-11 13:58:07,937 - logger_mutualFundsPortfolio - DEBUG - script slept for 9</t>
  </si>
  <si>
    <t>2019-01-11 13:58:09,736 - logger_mutualFundsPortfolio - ERROR - An error has occoured</t>
  </si>
  <si>
    <t>2019-01-11 13:58:09,736 - logger_mutualFundsPortfolio - INFO - File Writing is completely finished</t>
  </si>
  <si>
    <t>2019-01-11 13:58:09,736 - logger_mutualFundsPortfolio - DEBUG - Processing Url for fund MAA181 Axis Bluechip Fund - D (G) Large http://www.moneycontrol.com/india/mutualfunds/mfinfo/portfolio_holdings/MAA181</t>
  </si>
  <si>
    <t>2019-01-11 13:58:13,743 - logger_mutualFundsPortfolio - DEBUG - script slept for 4</t>
  </si>
  <si>
    <t>2019-01-11 13:58:15,921 - logger_mutualFundsPortfolio - INFO - number of records are 24</t>
  </si>
  <si>
    <t>2019-01-11 13:58:15,922 - logger_mutualFundsPortfolio - INFO - File Writing is finished</t>
  </si>
  <si>
    <t>2019-01-11 13:58:15,922 - logger_mutualFundsPortfolio - DEBUG - Processing Url for fund MAA009 Axis Bluechip Fund (G) Large http://www.moneycontrol.com/india/mutualfunds/mfinfo/portfolio_holdings/MAA009</t>
  </si>
  <si>
    <t>2019-01-11 13:58:17,932 - logger_mutualFundsPortfolio - DEBUG - script slept for 2</t>
  </si>
  <si>
    <t>2019-01-11 13:58:20,069 - logger_mutualFundsPortfolio - INFO - number of records are 24</t>
  </si>
  <si>
    <t>2019-01-11 13:58:20,069 - logger_mutualFundsPortfolio - INFO - File Writing is finished</t>
  </si>
  <si>
    <t>2019-01-11 13:58:20,070 - logger_mutualFundsPortfolio - DEBUG - Processing Url for fund MCA212 CR Bluechip Equity Fund - D (G) Large http://www.moneycontrol.com/india/mutualfunds/mfinfo/portfolio_holdings/MCA212</t>
  </si>
  <si>
    <t>2019-01-11 13:58:28,077 - logger_mutualFundsPortfolio - DEBUG - script slept for 8</t>
  </si>
  <si>
    <t>2019-01-11 13:58:30,616 - logger_mutualFundsPortfolio - INFO - number of records are 37</t>
  </si>
  <si>
    <t>2019-01-11 13:58:30,617 - logger_mutualFundsPortfolio - INFO - File Writing is finished</t>
  </si>
  <si>
    <t>2019-01-11 13:58:30,617 - logger_mutualFundsPortfolio - DEBUG - Processing Url for fund MCA174 CR Bluechip Equity Fund (G) Large http://www.moneycontrol.com/india/mutualfunds/mfinfo/portfolio_holdings/MCA174</t>
  </si>
  <si>
    <t>2019-01-11 13:58:37,621 - logger_mutualFundsPortfolio - DEBUG - script slept for 7</t>
  </si>
  <si>
    <t>2019-01-11 13:58:39,628 - logger_mutualFundsPortfolio - INFO - number of records are 37</t>
  </si>
  <si>
    <t>2019-01-11 13:58:39,628 - logger_mutualFundsPortfolio - INFO - File Writing is finished</t>
  </si>
  <si>
    <t>2019-01-11 13:58:39,628 - logger_mutualFundsPortfolio - DEBUG - Processing Url for fund MDE1510 DHFL Pramerica Large Cap-Sr 3-DP (G) Large http://www.moneycontrol.com/india/mutualfunds/mfinfo/portfolio_holdings/MDE1510</t>
  </si>
  <si>
    <t>2019-01-11 13:58:41,638 - logger_mutualFundsPortfolio - DEBUG - script slept for 2</t>
  </si>
  <si>
    <t>2019-01-11 13:58:44,629 - logger_mutualFundsPortfolio - INFO - number of records are 30</t>
  </si>
  <si>
    <t>2019-01-11 13:58:44,630 - logger_mutualFundsPortfolio - INFO - File Writing is finished</t>
  </si>
  <si>
    <t>2019-01-11 13:58:44,630 - logger_mutualFundsPortfolio - DEBUG - Processing Url for fund MDE1518 DHFL Pramerica Large Cap-Sr 2-DP (G) Large http://www.moneycontrol.com/india/mutualfunds/mfinfo/portfolio_holdings/MDE1518</t>
  </si>
  <si>
    <t>2019-01-11 13:58:45,640 - logger_mutualFundsPortfolio - DEBUG - script slept for 1</t>
  </si>
  <si>
    <t>2019-01-11 13:58:48,044 - logger_mutualFundsPortfolio - INFO - number of records are 30</t>
  </si>
  <si>
    <t>2019-01-11 13:58:48,045 - logger_mutualFundsPortfolio - INFO - File Writing is finished</t>
  </si>
  <si>
    <t>2019-01-11 13:58:48,045 - logger_mutualFundsPortfolio - DEBUG - Processing Url for fund MJM322 JM Large Cap Fund - D (G) Large http://www.moneycontrol.com/india/mutualfunds/mfinfo/portfolio_holdings/MJM322</t>
  </si>
  <si>
    <t>2019-01-11 13:58:55,051 - logger_mutualFundsPortfolio - DEBUG - script slept for 7</t>
  </si>
  <si>
    <t>2019-01-11 13:58:57,959 - logger_mutualFundsPortfolio - INFO - number of records are 71</t>
  </si>
  <si>
    <t>2019-01-11 13:58:57,960 - logger_mutualFundsPortfolio - INFO - File Writing is finished</t>
  </si>
  <si>
    <t>2019-01-11 13:58:57,960 - logger_mutualFundsPortfolio - DEBUG - Processing Url for fund MLI568 Invesco India Largecap - D (G) Large http://www.moneycontrol.com/india/mutualfunds/mfinfo/portfolio_holdings/MLI568</t>
  </si>
  <si>
    <t>2019-01-11 13:59:03,969 - logger_mutualFundsPortfolio - DEBUG - script slept for 6</t>
  </si>
  <si>
    <t>2019-01-11 13:59:06,433 - logger_mutualFundsPortfolio - INFO - number of records are 23</t>
  </si>
  <si>
    <t>2019-01-11 13:59:06,434 - logger_mutualFundsPortfolio - INFO - File Writing is finished</t>
  </si>
  <si>
    <t>2019-01-11 13:59:06,434 - logger_mutualFundsPortfolio - DEBUG - Processing Url for fund MEW090 Edelweiss Large Cap - Direct (G) Large http://www.moneycontrol.com/india/mutualfunds/mfinfo/portfolio_holdings/MEW090</t>
  </si>
  <si>
    <t>2019-01-11 13:59:07,440 - logger_mutualFundsPortfolio - DEBUG - script slept for 1</t>
  </si>
  <si>
    <t>2019-01-11 13:59:10,196 - logger_mutualFundsPortfolio - INFO - number of records are 58</t>
  </si>
  <si>
    <t>2019-01-11 13:59:10,197 - logger_mutualFundsPortfolio - INFO - File Writing is finished</t>
  </si>
  <si>
    <t>2019-01-11 13:59:10,197 - logger_mutualFundsPortfolio - DEBUG - Processing Url for fund MJB161 LIC MF Large Cap Fund - D (G) Large http://www.moneycontrol.com/india/mutualfunds/mfinfo/portfolio_holdings/MJB161</t>
  </si>
  <si>
    <t>2019-01-11 13:59:12,207 - logger_mutualFundsPortfolio - DEBUG - script slept for 2</t>
  </si>
  <si>
    <t>2019-01-11 13:59:14,422 - logger_mutualFundsPortfolio - INFO - number of records are 26</t>
  </si>
  <si>
    <t>2019-01-11 13:59:14,423 - logger_mutualFundsPortfolio - INFO - File Writing is finished</t>
  </si>
  <si>
    <t>2019-01-11 13:59:14,423 - logger_mutualFundsPortfolio - DEBUG - Processing Url for fund MHD1169 HDFC Top 100 Fund - D (G) Large http://www.moneycontrol.com/india/mutualfunds/mfinfo/portfolio_holdings/MHD1169</t>
  </si>
  <si>
    <t>2019-01-11 13:59:15,425 - logger_mutualFundsPortfolio - DEBUG - script slept for 1</t>
  </si>
  <si>
    <t>2019-01-11 13:59:17,566 - logger_mutualFundsPortfolio - INFO - number of records are 48</t>
  </si>
  <si>
    <t>2019-01-11 13:59:17,567 - logger_mutualFundsPortfolio - INFO - File Writing is finished</t>
  </si>
  <si>
    <t>2019-01-11 13:59:17,567 - logger_mutualFundsPortfolio - DEBUG - Processing Url for fund MDE1508 DHFL Pramerica Large Cap-Sr 3-RP (G) Large http://www.moneycontrol.com/india/mutualfunds/mfinfo/portfolio_holdings/MDE1508</t>
  </si>
  <si>
    <t>2019-01-11 13:59:20,574 - logger_mutualFundsPortfolio - DEBUG - script slept for 3</t>
  </si>
  <si>
    <t>2019-01-11 13:59:22,923 - logger_mutualFundsPortfolio - INFO - number of records are 30</t>
  </si>
  <si>
    <t>2019-01-11 13:59:22,924 - logger_mutualFundsPortfolio - INFO - File Writing is finished</t>
  </si>
  <si>
    <t>2019-01-11 13:59:22,925 - logger_mutualFundsPortfolio - DEBUG - Processing Url for fund MRC940 Reliance Large Cap Fund - Direct (G) Large http://www.moneycontrol.com/india/mutualfunds/mfinfo/portfolio_holdings/MRC940</t>
  </si>
  <si>
    <t>2019-01-11 13:59:23,933 - logger_mutualFundsPortfolio - DEBUG - script slept for 1</t>
  </si>
  <si>
    <t>2019-01-11 13:59:26,032 - logger_mutualFundsPortfolio - INFO - number of records are 48</t>
  </si>
  <si>
    <t>2019-01-11 13:59:26,033 - logger_mutualFundsPortfolio - INFO - File Writing is finished</t>
  </si>
  <si>
    <t>2019-01-11 13:59:26,033 - logger_mutualFundsPortfolio - DEBUG - Processing Url for fund MDE1516 DHFL Pramerica Large Cap-Sr 2-RP (G) Large http://www.moneycontrol.com/india/mutualfunds/mfinfo/portfolio_holdings/MDE1516</t>
  </si>
  <si>
    <t>2019-01-11 13:59:29,042 - logger_mutualFundsPortfolio - DEBUG - script slept for 3</t>
  </si>
  <si>
    <t>2019-01-11 13:59:30,873 - logger_mutualFundsPortfolio - INFO - number of records are 30</t>
  </si>
  <si>
    <t>2019-01-11 13:59:30,873 - logger_mutualFundsPortfolio - INFO - File Writing is finished</t>
  </si>
  <si>
    <t>2019-01-11 13:59:30,874 - logger_mutualFundsPortfolio - DEBUG - Processing Url for fund MJM002 JM Large Cap Fund (G) Large http://www.moneycontrol.com/india/mutualfunds/mfinfo/portfolio_holdings/MJM002</t>
  </si>
  <si>
    <t>2019-01-11 13:59:37,880 - logger_mutualFundsPortfolio - DEBUG - script slept for 7</t>
  </si>
  <si>
    <t>2019-01-11 13:59:40,071 - logger_mutualFundsPortfolio - INFO - number of records are 71</t>
  </si>
  <si>
    <t>2019-01-11 13:59:40,071 - logger_mutualFundsPortfolio - INFO - File Writing is finished</t>
  </si>
  <si>
    <t>2019-01-11 13:59:40,072 - logger_mutualFundsPortfolio - DEBUG - Processing Url for fund MUT639 UTI Mastershare Unit Scheme - Direct (G) Large http://www.moneycontrol.com/india/mutualfunds/mfinfo/portfolio_holdings/MUT639</t>
  </si>
  <si>
    <t>2019-01-11 13:59:46,081 - logger_mutualFundsPortfolio - DEBUG - script slept for 6</t>
  </si>
  <si>
    <t>2019-01-11 13:59:47,871 - logger_mutualFundsPortfolio - INFO - number of records are 48</t>
  </si>
  <si>
    <t>2019-01-11 13:59:47,872 - logger_mutualFundsPortfolio - INFO - File Writing is finished</t>
  </si>
  <si>
    <t>2019-01-11 13:59:47,873 - logger_mutualFundsPortfolio - DEBUG - Processing Url for fund MEW045 Edelweiss Large Cap - C (G) Large http://www.moneycontrol.com/india/mutualfunds/mfinfo/portfolio_holdings/MEW045</t>
  </si>
  <si>
    <t>2019-01-11 13:59:50,883 - logger_mutualFundsPortfolio - DEBUG - script slept for 3</t>
  </si>
  <si>
    <t>2019-01-11 13:59:53,217 - logger_mutualFundsPortfolio - INFO - number of records are 58</t>
  </si>
  <si>
    <t>2019-01-11 13:59:53,218 - logger_mutualFundsPortfolio - INFO - File Writing is finished</t>
  </si>
  <si>
    <t>2019-01-11 13:59:53,218 - logger_mutualFundsPortfolio - DEBUG - Processing Url for fund MEW041 Edelweiss Large Cap - A (G) Large http://www.moneycontrol.com/india/mutualfunds/mfinfo/portfolio_holdings/MEW041</t>
  </si>
  <si>
    <t>2019-01-11 14:00:02,220 - logger_mutualFundsPortfolio - DEBUG - script slept for 9</t>
  </si>
  <si>
    <t>2019-01-11 14:00:04,926 - logger_mutualFundsPortfolio - INFO - number of records are 58</t>
  </si>
  <si>
    <t>2019-01-11 14:00:04,927 - logger_mutualFundsPortfolio - INFO - File Writing is finished</t>
  </si>
  <si>
    <t>2019-01-11 14:00:04,927 - logger_mutualFundsPortfolio - DEBUG - Processing Url for fund MEW043 Edelweiss Large Cap - B (G) Large http://www.moneycontrol.com/india/mutualfunds/mfinfo/portfolio_holdings/MEW043</t>
  </si>
  <si>
    <t>2019-01-11 14:00:07,936 - logger_mutualFundsPortfolio - DEBUG - script slept for 3</t>
  </si>
  <si>
    <t>2019-01-11 14:00:10,068 - logger_mutualFundsPortfolio - INFO - number of records are 58</t>
  </si>
  <si>
    <t>2019-01-11 14:00:10,068 - logger_mutualFundsPortfolio - INFO - File Writing is finished</t>
  </si>
  <si>
    <t>2019-01-11 14:00:10,069 - logger_mutualFundsPortfolio - DEBUG - Processing Url for fund MPI1134 ICICI Pru Bluechip Fund - D (G) Large http://www.moneycontrol.com/india/mutualfunds/mfinfo/portfolio_holdings/MPI1134</t>
  </si>
  <si>
    <t>2019-01-11 14:00:20,078 - logger_mutualFundsPortfolio - DEBUG - script slept for 10</t>
  </si>
  <si>
    <t>2019-01-11 14:00:22,267 - logger_mutualFundsPortfolio - INFO - number of records are 56</t>
  </si>
  <si>
    <t>2019-01-11 14:00:22,268 - logger_mutualFundsPortfolio - INFO - File Writing is finished</t>
  </si>
  <si>
    <t>2019-01-11 14:00:22,268 - logger_mutualFundsPortfolio - DEBUG - Processing Url for fund MPI394 ICICI Pru Bluechip Fund - IO  Large http://www.moneycontrol.com/india/mutualfunds/mfinfo/portfolio_holdings/MPI394</t>
  </si>
  <si>
    <t>2019-01-11 14:00:26,268 - logger_mutualFundsPortfolio - DEBUG - script slept for 4</t>
  </si>
  <si>
    <t>2019-01-11 14:00:28,673 - logger_mutualFundsPortfolio - INFO - number of records are 56</t>
  </si>
  <si>
    <t>2019-01-11 14:00:28,675 - logger_mutualFundsPortfolio - INFO - File Writing is finished</t>
  </si>
  <si>
    <t>2019-01-11 14:00:28,675 - logger_mutualFundsPortfolio - DEBUG - Processing Url for fund MES061 Quant Active Fund - Direct (G) Large http://www.moneycontrol.com/india/mutualfunds/mfinfo/portfolio_holdings/MES061</t>
  </si>
  <si>
    <t>2019-01-11 14:00:36,683 - logger_mutualFundsPortfolio - DEBUG - script slept for 8</t>
  </si>
  <si>
    <t>2019-01-11 14:00:39,407 - logger_mutualFundsPortfolio - INFO - number of records are 32</t>
  </si>
  <si>
    <t>2019-01-11 14:00:39,408 - logger_mutualFundsPortfolio - INFO - File Writing is finished</t>
  </si>
  <si>
    <t>2019-01-11 14:00:39,408 - logger_mutualFundsPortfolio - DEBUG - Processing Url for fund MJB009 LIC MF Large Cap Fund (G) Large http://www.moneycontrol.com/india/mutualfunds/mfinfo/portfolio_holdings/MJB009</t>
  </si>
  <si>
    <t>2019-01-11 14:00:48,416 - logger_mutualFundsPortfolio - DEBUG - script slept for 9</t>
  </si>
  <si>
    <t>2019-01-11 14:00:50,675 - logger_mutualFundsPortfolio - INFO - number of records are 26</t>
  </si>
  <si>
    <t>2019-01-11 14:00:50,676 - logger_mutualFundsPortfolio - INFO - File Writing is finished</t>
  </si>
  <si>
    <t>2019-01-11 14:00:50,676 - logger_mutualFundsPortfolio - DEBUG - Processing Url for fund MUT051 UTI Mastershare Unit Scheme (G) Large http://www.moneycontrol.com/india/mutualfunds/mfinfo/portfolio_holdings/MUT051</t>
  </si>
  <si>
    <t>2019-01-11 14:00:54,685 - logger_mutualFundsPortfolio - DEBUG - script slept for 4</t>
  </si>
  <si>
    <t>2019-01-11 14:00:56,867 - logger_mutualFundsPortfolio - INFO - number of records are 48</t>
  </si>
  <si>
    <t>2019-01-11 14:00:56,868 - logger_mutualFundsPortfolio - INFO - File Writing is finished</t>
  </si>
  <si>
    <t>2019-01-11 14:00:56,868 - logger_mutualFundsPortfolio - DEBUG - Processing Url for fund MZU009 HDFC Top 100 Fund (G) Large http://www.moneycontrol.com/india/mutualfunds/mfinfo/portfolio_holdings/MZU009</t>
  </si>
  <si>
    <t>2019-01-11 14:01:05,870 - logger_mutualFundsPortfolio - DEBUG - script slept for 9</t>
  </si>
  <si>
    <t>2019-01-11 14:01:07,708 - logger_mutualFundsPortfolio - INFO - number of records are 48</t>
  </si>
  <si>
    <t>2019-01-11 14:01:07,709 - logger_mutualFundsPortfolio - INFO - File Writing is finished</t>
  </si>
  <si>
    <t>2019-01-11 14:01:07,709 - logger_mutualFundsPortfolio - DEBUG - Processing Url for fund MES005 Quant Active Fund (G) Large http://www.moneycontrol.com/india/mutualfunds/mfinfo/portfolio_holdings/MES005</t>
  </si>
  <si>
    <t>2019-01-11 14:01:16,716 - logger_mutualFundsPortfolio - DEBUG - script slept for 9</t>
  </si>
  <si>
    <t>2019-01-11 14:01:18,730 - logger_mutualFundsPortfolio - INFO - number of records are 32</t>
  </si>
  <si>
    <t>2019-01-11 14:01:18,731 - logger_mutualFundsPortfolio - INFO - File Writing is finished</t>
  </si>
  <si>
    <t>2019-01-11 14:01:18,731 - logger_mutualFundsPortfolio - DEBUG - Processing Url for fund MRC155 Reliance Large Cap Fund - RP (G) Large http://www.moneycontrol.com/india/mutualfunds/mfinfo/portfolio_holdings/MRC155</t>
  </si>
  <si>
    <t>2019-01-11 14:01:19,738 - logger_mutualFundsPortfolio - DEBUG - script slept for 1</t>
  </si>
  <si>
    <t>2019-01-11 14:01:22,120 - logger_mutualFundsPortfolio - INFO - number of records are 48</t>
  </si>
  <si>
    <t>2019-01-11 14:01:22,121 - logger_mutualFundsPortfolio - INFO - File Writing is finished</t>
  </si>
  <si>
    <t>2019-01-11 14:01:22,122 - logger_mutualFundsPortfolio - DEBUG - Processing Url for fund MLI339 Invesco India Largecap (G) Large http://www.moneycontrol.com/india/mutualfunds/mfinfo/portfolio_holdings/MLI339</t>
  </si>
  <si>
    <t>2019-01-11 14:01:28,130 - logger_mutualFundsPortfolio - DEBUG - script slept for 6</t>
  </si>
  <si>
    <t>2019-01-11 14:01:30,851 - logger_mutualFundsPortfolio - INFO - number of records are 23</t>
  </si>
  <si>
    <t>2019-01-11 14:01:30,851 - logger_mutualFundsPortfolio - INFO - File Writing is finished</t>
  </si>
  <si>
    <t>2019-01-11 14:01:30,852 - logger_mutualFundsPortfolio - DEBUG - Processing Url for fund MPI392 ICICI Pru Bluechip Fund (G) Large http://www.moneycontrol.com/india/mutualfunds/mfinfo/portfolio_holdings/MPI392</t>
  </si>
  <si>
    <t>2019-01-11 14:01:34,860 - logger_mutualFundsPortfolio - DEBUG - script slept for 4</t>
  </si>
  <si>
    <t>2019-01-11 14:01:36,749 - logger_mutualFundsPortfolio - INFO - number of records are 56</t>
  </si>
  <si>
    <t>2019-01-11 14:01:36,750 - logger_mutualFundsPortfolio - INFO - File Writing is finished</t>
  </si>
  <si>
    <t>2019-01-11 14:01:36,751 - logger_mutualFundsPortfolio - DEBUG - Processing Url for fund MIM031 Indiabulls Blue Chip Fund - Dir (G) Large http://www.moneycontrol.com/india/mutualfunds/mfinfo/portfolio_holdings/MIM031</t>
  </si>
  <si>
    <t>2019-01-11 14:01:43,759 - logger_mutualFundsPortfolio - DEBUG - script slept for 7</t>
  </si>
  <si>
    <t>2019-01-11 14:01:45,438 - logger_mutualFundsPortfolio - INFO - number of records are 33</t>
  </si>
  <si>
    <t>2019-01-11 14:01:45,439 - logger_mutualFundsPortfolio - INFO - File Writing is finished</t>
  </si>
  <si>
    <t>2019-01-11 14:01:45,439 - logger_mutualFundsPortfolio - DEBUG - Processing Url for fund MCC293 L&amp;T; India Large Cap - Direct (G) Large http://www.moneycontrol.com/india/mutualfunds/mfinfo/portfolio_holdings/MCC293</t>
  </si>
  <si>
    <t>2019-01-11 14:01:54,446 - logger_mutualFundsPortfolio - DEBUG - script slept for 9</t>
  </si>
  <si>
    <t>2019-01-11 14:01:57,036 - logger_mutualFundsPortfolio - INFO - number of records are 51</t>
  </si>
  <si>
    <t>2019-01-11 14:01:57,037 - logger_mutualFundsPortfolio - INFO - File Writing is finished</t>
  </si>
  <si>
    <t>2019-01-11 14:01:57,037 - logger_mutualFundsPortfolio - DEBUG - Processing Url for fund MKM514 Kotak Bluechip Fund - D (G) Large http://www.moneycontrol.com/india/mutualfunds/mfinfo/portfolio_holdings/MKM514</t>
  </si>
  <si>
    <t>2019-01-11 14:02:00,042 - logger_mutualFundsPortfolio - DEBUG - script slept for 3</t>
  </si>
  <si>
    <t>2019-01-11 14:02:02,763 - logger_mutualFundsPortfolio - INFO - number of records are 49</t>
  </si>
  <si>
    <t>2019-01-11 14:02:02,764 - logger_mutualFundsPortfolio - INFO - File Writing is finished</t>
  </si>
  <si>
    <t>2019-01-11 14:02:02,764 - logger_mutualFundsPortfolio - DEBUG - Processing Url for fund MTA788 Tata Large Cap Fund - Direct (G) Large http://www.moneycontrol.com/india/mutualfunds/mfinfo/portfolio_holdings/MTA788</t>
  </si>
  <si>
    <t>2019-01-11 14:02:10,770 - logger_mutualFundsPortfolio - DEBUG - script slept for 8</t>
  </si>
  <si>
    <t>2019-01-11 14:02:12,482 - logger_mutualFundsPortfolio - INFO - number of records are 26</t>
  </si>
  <si>
    <t>2019-01-11 14:02:12,485 - logger_mutualFundsPortfolio - INFO - File Writing is finished</t>
  </si>
  <si>
    <t>2019-01-11 14:02:12,485 - logger_mutualFundsPortfolio - DEBUG - Processing Url for fund MFI067 Sahara Super 20 Fund -Direct (G) Large http://www.moneycontrol.com/india/mutualfunds/mfinfo/portfolio_holdings/MFI067</t>
  </si>
  <si>
    <t>2019-01-11 14:02:20,492 - logger_mutualFundsPortfolio - DEBUG - script slept for 8</t>
  </si>
  <si>
    <t>2019-01-11 14:02:22,203 - logger_mutualFundsPortfolio - INFO - number of records are 27</t>
  </si>
  <si>
    <t>2019-01-11 14:02:22,204 - logger_mutualFundsPortfolio - INFO - File Writing is finished</t>
  </si>
  <si>
    <t>2019-01-11 14:02:22,204 - logger_mutualFundsPortfolio - DEBUG - Processing Url for fund MDE487 DHFL Pramerica Large Cap Fund-DP (G) Large http://www.moneycontrol.com/india/mutualfunds/mfinfo/portfolio_holdings/MDE487</t>
  </si>
  <si>
    <t>2019-01-11 14:02:25,214 - logger_mutualFundsPortfolio - DEBUG - script slept for 3</t>
  </si>
  <si>
    <t>2019-01-11 14:02:27,466 - logger_mutualFundsPortfolio - INFO - number of records are 32</t>
  </si>
  <si>
    <t>2019-01-11 14:02:27,467 - logger_mutualFundsPortfolio - INFO - File Writing is finished</t>
  </si>
  <si>
    <t>2019-01-11 14:02:27,467 - logger_mutualFundsPortfolio - DEBUG - Processing Url for fund MBS813 ABSL Frontline Eqty-Direct (G) Large http://www.moneycontrol.com/india/mutualfunds/mfinfo/portfolio_holdings/MBS813</t>
  </si>
  <si>
    <t>2019-01-11 14:02:28,472 - logger_mutualFundsPortfolio - DEBUG - script slept for 1</t>
  </si>
  <si>
    <t>2019-01-11 14:02:30,830 - logger_mutualFundsPortfolio - INFO - number of records are 66</t>
  </si>
  <si>
    <t>2019-01-11 14:02:30,831 - logger_mutualFundsPortfolio - INFO - File Writing is finished</t>
  </si>
  <si>
    <t>2019-01-11 14:02:30,831 - logger_mutualFundsPortfolio - DEBUG - Processing Url for fund MAB720 BNP Paribas Large Cap Fund - D (G) Large http://www.moneycontrol.com/india/mutualfunds/mfinfo/portfolio_holdings/MAB720</t>
  </si>
  <si>
    <t>2019-01-11 14:02:40,835 - logger_mutualFundsPortfolio - DEBUG - script slept for 10</t>
  </si>
  <si>
    <t>2019-01-11 14:02:42,958 - logger_mutualFundsPortfolio - INFO - number of records are 37</t>
  </si>
  <si>
    <t>2019-01-11 14:02:42,958 - logger_mutualFundsPortfolio - INFO - File Writing is finished</t>
  </si>
  <si>
    <t>2019-01-11 14:02:42,958 - logger_mutualFundsPortfolio - DEBUG - Processing Url for fund MBO092 Baroda Pioneer Large Cap - Direct (G) Large http://www.moneycontrol.com/india/mutualfunds/mfinfo/portfolio_holdings/MBO092</t>
  </si>
  <si>
    <t>2019-01-11 14:02:48,967 - logger_mutualFundsPortfolio - DEBUG - script slept for 6</t>
  </si>
  <si>
    <t>2019-01-11 14:02:51,205 - logger_mutualFundsPortfolio - INFO - number of records are 35</t>
  </si>
  <si>
    <t>2019-01-11 14:02:51,205 - logger_mutualFundsPortfolio - INFO - File Writing is finished</t>
  </si>
  <si>
    <t>2019-01-11 14:02:51,205 - logger_mutualFundsPortfolio - DEBUG - Processing Url for fund MHS353 HSBC Large Cap Equity Fund - Direct (G) Large http://www.moneycontrol.com/india/mutualfunds/mfinfo/portfolio_holdings/MHS353</t>
  </si>
  <si>
    <t>2019-01-11 14:03:00,216 - logger_mutualFundsPortfolio - DEBUG - script slept for 9</t>
  </si>
  <si>
    <t>2019-01-11 14:03:02,517 - logger_mutualFundsPortfolio - INFO - number of records are 28</t>
  </si>
  <si>
    <t>2019-01-11 14:03:02,517 - logger_mutualFundsPortfolio - INFO - File Writing is finished</t>
  </si>
  <si>
    <t>2019-01-11 14:03:02,518 - logger_mutualFundsPortfolio - DEBUG - Processing Url for fund MFF027 L&amp;T; India Large Cap Fund (G) Large http://www.moneycontrol.com/india/mutualfunds/mfinfo/portfolio_holdings/MFF027</t>
  </si>
  <si>
    <t>2019-01-11 14:03:07,526 - logger_mutualFundsPortfolio - DEBUG - script slept for 5</t>
  </si>
  <si>
    <t>2019-01-11 14:03:09,668 - logger_mutualFundsPortfolio - INFO - number of records are 51</t>
  </si>
  <si>
    <t>2019-01-11 14:03:09,669 - logger_mutualFundsPortfolio - INFO - File Writing is finished</t>
  </si>
  <si>
    <t>2019-01-11 14:03:09,669 - logger_mutualFundsPortfolio - DEBUG - Processing Url for fund MIM010 Indiabulls Blue Chip Fund (G) Large http://www.moneycontrol.com/india/mutualfunds/mfinfo/portfolio_holdings/MIM010</t>
  </si>
  <si>
    <t>2019-01-11 14:03:18,675 - logger_mutualFundsPortfolio - DEBUG - script slept for 9</t>
  </si>
  <si>
    <t>2019-01-11 14:03:21,432 - logger_mutualFundsPortfolio - INFO - number of records are 33</t>
  </si>
  <si>
    <t>2019-01-11 14:03:21,433 - logger_mutualFundsPortfolio - INFO - File Writing is finished</t>
  </si>
  <si>
    <t>2019-01-11 14:03:21,433 - logger_mutualFundsPortfolio - DEBUG - Processing Url for fund MKM003 Kotak Bluechip Fund (G) Large http://www.moneycontrol.com/india/mutualfunds/mfinfo/portfolio_holdings/MKM003</t>
  </si>
  <si>
    <t>2019-01-11 14:03:28,442 - logger_mutualFundsPortfolio - DEBUG - script slept for 7</t>
  </si>
  <si>
    <t>2019-01-11 14:03:31,465 - logger_mutualFundsPortfolio - INFO - number of records are 49</t>
  </si>
  <si>
    <t>2019-01-11 14:03:31,465 - logger_mutualFundsPortfolio - INFO - File Writing is finished</t>
  </si>
  <si>
    <t>2019-01-11 14:03:31,466 - logger_mutualFundsPortfolio - DEBUG - Processing Url for fund MAG725 IDFC Large Cap Fund - D (G) Large http://www.moneycontrol.com/india/mutualfunds/mfinfo/portfolio_holdings/MAG725</t>
  </si>
  <si>
    <t>2019-01-11 14:03:39,473 - logger_mutualFundsPortfolio - DEBUG - script slept for 8</t>
  </si>
  <si>
    <t>2019-01-11 14:03:42,162 - logger_mutualFundsPortfolio - INFO - number of records are 43</t>
  </si>
  <si>
    <t>2019-01-11 14:03:42,165 - logger_mutualFundsPortfolio - INFO - File Writing is finished</t>
  </si>
  <si>
    <t>2019-01-11 14:03:42,165 - logger_mutualFundsPortfolio - DEBUG - Processing Url for fund MAC031 ABSL Frontline Equity (G) Large http://www.moneycontrol.com/india/mutualfunds/mfinfo/portfolio_holdings/MAC031</t>
  </si>
  <si>
    <t>2019-01-11 14:03:50,173 - logger_mutualFundsPortfolio - DEBUG - script slept for 8</t>
  </si>
  <si>
    <t>2019-01-11 14:03:52,849 - logger_mutualFundsPortfolio - INFO - number of records are 66</t>
  </si>
  <si>
    <t>2019-01-11 14:03:52,850 - logger_mutualFundsPortfolio - INFO - File Writing is finished</t>
  </si>
  <si>
    <t>2019-01-11 14:03:52,850 - logger_mutualFundsPortfolio - DEBUG - Processing Url for fund MHS001 HSBC Large Cap Equity Fund (G) Large http://www.moneycontrol.com/india/mutualfunds/mfinfo/portfolio_holdings/MHS001</t>
  </si>
  <si>
    <t>2019-01-11 14:03:57,858 - logger_mutualFundsPortfolio - DEBUG - script slept for 5</t>
  </si>
  <si>
    <t>2019-01-11 14:03:59,613 - logger_mutualFundsPortfolio - INFO - number of records are 28</t>
  </si>
  <si>
    <t>2019-01-11 14:03:59,614 - logger_mutualFundsPortfolio - INFO - File Writing is finished</t>
  </si>
  <si>
    <t>2019-01-11 14:03:59,614 - logger_mutualFundsPortfolio - DEBUG - Processing Url for fund MBO046 Baroda Pioneer Large Cap (G) Large http://www.moneycontrol.com/india/mutualfunds/mfinfo/portfolio_holdings/MBO046</t>
  </si>
  <si>
    <t>2019-01-11 14:04:03,624 - logger_mutualFundsPortfolio - DEBUG - script slept for 4</t>
  </si>
  <si>
    <t>2019-01-11 14:04:05,760 - logger_mutualFundsPortfolio - INFO - number of records are 35</t>
  </si>
  <si>
    <t>2019-01-11 14:04:05,761 - logger_mutualFundsPortfolio - INFO - File Writing is finished</t>
  </si>
  <si>
    <t>2019-01-11 14:04:05,761 - logger_mutualFundsPortfolio - DEBUG - Processing Url for fund MTE329 Franklin (I) Bluechip - Direct (G) Large http://www.moneycontrol.com/india/mutualfunds/mfinfo/portfolio_holdings/MTE329</t>
  </si>
  <si>
    <t>2019-01-11 14:04:15,768 - logger_mutualFundsPortfolio - DEBUG - script slept for 10</t>
  </si>
  <si>
    <t>2019-01-11 14:04:17,595 - logger_mutualFundsPortfolio - INFO - number of records are 40</t>
  </si>
  <si>
    <t>2019-01-11 14:04:17,596 - logger_mutualFundsPortfolio - INFO - File Writing is finished</t>
  </si>
  <si>
    <t>2019-01-11 14:04:17,596 - logger_mutualFundsPortfolio - DEBUG - Processing Url for fund MTA006 Tata Large Cap Fund  - Regular Plan (G) Large http://www.moneycontrol.com/india/mutualfunds/mfinfo/portfolio_holdings/MTA006</t>
  </si>
  <si>
    <t>2019-01-11 14:04:22,606 - logger_mutualFundsPortfolio - DEBUG - script slept for 5</t>
  </si>
  <si>
    <t>2019-01-11 14:04:24,612 - logger_mutualFundsPortfolio - INFO - number of records are 26</t>
  </si>
  <si>
    <t>2019-01-11 14:04:24,612 - logger_mutualFundsPortfolio - INFO - File Writing is finished</t>
  </si>
  <si>
    <t>2019-01-11 14:04:24,613 - logger_mutualFundsPortfolio - DEBUG - Processing Url for fund MDS568 DSP Top 100 Equity Fund - Direct (G) Large http://www.moneycontrol.com/india/mutualfunds/mfinfo/portfolio_holdings/MDS568</t>
  </si>
  <si>
    <t>2019-01-11 14:04:26,622 - logger_mutualFundsPortfolio - DEBUG - script slept for 2</t>
  </si>
  <si>
    <t>2019-01-11 14:04:28,710 - logger_mutualFundsPortfolio - INFO - number of records are 34</t>
  </si>
  <si>
    <t>2019-01-11 14:04:28,710 - logger_mutualFundsPortfolio - INFO - File Writing is finished</t>
  </si>
  <si>
    <t>2019-01-11 14:04:28,710 - logger_mutualFundsPortfolio - DEBUG - Processing Url for fund MDE260 DHFL Pramerica Large Cap Fund-WP (G) Large http://www.moneycontrol.com/india/mutualfunds/mfinfo/portfolio_holdings/MDE260</t>
  </si>
  <si>
    <t>2019-01-11 14:04:31,718 - logger_mutualFundsPortfolio - DEBUG - script slept for 3</t>
  </si>
  <si>
    <t>2019-01-11 14:04:34,797 - logger_mutualFundsPortfolio - INFO - number of records are 32</t>
  </si>
  <si>
    <t>2019-01-11 14:04:34,798 - logger_mutualFundsPortfolio - INFO - File Writing is finished</t>
  </si>
  <si>
    <t>2019-01-11 14:04:34,798 - logger_mutualFundsPortfolio - DEBUG - Processing Url for fund MSB532 SBI Blue Chip Fund - Direct (G) Large http://www.moneycontrol.com/india/mutualfunds/mfinfo/portfolio_holdings/MSB532</t>
  </si>
  <si>
    <t>2019-01-11 14:04:37,806 - logger_mutualFundsPortfolio - DEBUG - script slept for 3</t>
  </si>
  <si>
    <t>2019-01-11 14:04:39,576 - logger_mutualFundsPortfolio - INFO - number of records are 59</t>
  </si>
  <si>
    <t>2019-01-11 14:04:39,577 - logger_mutualFundsPortfolio - INFO - File Writing is finished</t>
  </si>
  <si>
    <t>2019-01-11 14:04:39,577 - logger_mutualFundsPortfolio - DEBUG - Processing Url for fund MDE001 DHFL Pramerica Large Cap Fund-RP (G) Large http://www.moneycontrol.com/india/mutualfunds/mfinfo/portfolio_holdings/MDE001</t>
  </si>
  <si>
    <t>2019-01-11 14:04:49,587 - logger_mutualFundsPortfolio - DEBUG - script slept for 10</t>
  </si>
  <si>
    <t>2019-01-11 14:04:52,263 - logger_mutualFundsPortfolio - INFO - number of records are 32</t>
  </si>
  <si>
    <t>2019-01-11 14:04:52,264 - logger_mutualFundsPortfolio - INFO - File Writing is finished</t>
  </si>
  <si>
    <t>2019-01-11 14:04:52,264 - logger_mutualFundsPortfolio - DEBUG - Processing Url for fund MAG106 IDFC Large Cap Fund (G) Large http://www.moneycontrol.com/india/mutualfunds/mfinfo/portfolio_holdings/MAG106</t>
  </si>
  <si>
    <t>2019-01-11 14:05:00,269 - logger_mutualFundsPortfolio - DEBUG - script slept for 8</t>
  </si>
  <si>
    <t>2019-01-11 14:05:02,882 - logger_mutualFundsPortfolio - INFO - number of records are 43</t>
  </si>
  <si>
    <t>2019-01-11 14:05:02,883 - logger_mutualFundsPortfolio - INFO - File Writing is finished</t>
  </si>
  <si>
    <t>2019-01-11 14:05:02,883 - logger_mutualFundsPortfolio - DEBUG - Processing Url for fund MAB001 BNP Paribas Large Cap Fund (G) Large http://www.moneycontrol.com/india/mutualfunds/mfinfo/portfolio_holdings/MAB001</t>
  </si>
  <si>
    <t>2019-01-11 14:05:04,887 - logger_mutualFundsPortfolio - DEBUG - script slept for 2</t>
  </si>
  <si>
    <t>2019-01-11 14:05:07,271 - logger_mutualFundsPortfolio - INFO - number of records are 37</t>
  </si>
  <si>
    <t>2019-01-11 14:05:07,272 - logger_mutualFundsPortfolio - INFO - File Writing is finished</t>
  </si>
  <si>
    <t>2019-01-11 14:05:07,272 - logger_mutualFundsPortfolio - DEBUG - Processing Url for fund MKP001 Franklin India Bluechip (G) Large http://www.moneycontrol.com/india/mutualfunds/mfinfo/portfolio_holdings/MKP001</t>
  </si>
  <si>
    <t>2019-01-11 14:05:17,280 - logger_mutualFundsPortfolio - DEBUG - script slept for 10</t>
  </si>
  <si>
    <t>2019-01-11 14:05:19,143 - logger_mutualFundsPortfolio - INFO - number of records are 40</t>
  </si>
  <si>
    <t>2019-01-11 14:05:19,144 - logger_mutualFundsPortfolio - INFO - File Writing is finished</t>
  </si>
  <si>
    <t>2019-01-11 14:05:19,144 - logger_mutualFundsPortfolio - DEBUG - Processing Url for fund MDS018 DSP Top 100 Equity Fund - Regular (G) Large http://www.moneycontrol.com/india/mutualfunds/mfinfo/portfolio_holdings/MDS018</t>
  </si>
  <si>
    <t>2019-01-11 14:05:22,152 - logger_mutualFundsPortfolio - DEBUG - script slept for 3</t>
  </si>
  <si>
    <t>2019-01-11 14:05:24,630 - logger_mutualFundsPortfolio - INFO - number of records are 34</t>
  </si>
  <si>
    <t>2019-01-11 14:05:24,631 - logger_mutualFundsPortfolio - INFO - File Writing is finished</t>
  </si>
  <si>
    <t>2019-01-11 14:05:24,631 - logger_mutualFundsPortfolio - DEBUG - Processing Url for fund MFI059 Sahara Super 20 Fund (G) Large http://www.moneycontrol.com/india/mutualfunds/mfinfo/portfolio_holdings/MFI059</t>
  </si>
  <si>
    <t>2019-01-11 14:05:32,638 - logger_mutualFundsPortfolio - DEBUG - script slept for 8</t>
  </si>
  <si>
    <t>2019-01-11 14:05:34,847 - logger_mutualFundsPortfolio - INFO - number of records are 27</t>
  </si>
  <si>
    <t>2019-01-11 14:05:34,847 - logger_mutualFundsPortfolio - INFO - File Writing is finished</t>
  </si>
  <si>
    <t>2019-01-11 14:05:34,847 - logger_mutualFundsPortfolio - DEBUG - Processing Url for fund MSB079 SBI Blue Chip Fund (G) Large http://www.moneycontrol.com/india/mutualfunds/mfinfo/portfolio_holdings/MSB079</t>
  </si>
  <si>
    <t>2019-01-11 14:05:40,855 - logger_mutualFundsPortfolio - DEBUG - script slept for 6</t>
  </si>
  <si>
    <t>2019-01-11 14:05:43,424 - logger_mutualFundsPortfolio - INFO - number of records are 59</t>
  </si>
  <si>
    <t>2019-01-11 14:05:43,425 - logger_mutualFundsPortfolio - INFO - File Writing is finished</t>
  </si>
  <si>
    <t>2019-01-11 14:05:43,425 - logger_mutualFundsPortfolio - DEBUG - Processing Url for fund MPM040 Essel Large Cap Equity - D (G) Large http://www.moneycontrol.com/india/mutualfunds/mfinfo/portfolio_holdings/MPM040</t>
  </si>
  <si>
    <t>2019-01-11 14:05:50,433 - logger_mutualFundsPortfolio - DEBUG - script slept for 7</t>
  </si>
  <si>
    <t>2019-01-11 14:05:52,553 - logger_mutualFundsPortfolio - INFO - number of records are 34</t>
  </si>
  <si>
    <t>2019-01-11 14:05:52,554 - logger_mutualFundsPortfolio - INFO - File Writing is finished</t>
  </si>
  <si>
    <t>2019-01-11 14:05:52,554 - logger_mutualFundsPortfolio - DEBUG - Processing Url for fund MIB092 IDBI India Top 100 Eqty -Direct (G) Large http://www.moneycontrol.com/india/mutualfunds/mfinfo/portfolio_holdings/MIB092</t>
  </si>
  <si>
    <t>2019-01-11 14:05:58,555 - logger_mutualFundsPortfolio - DEBUG - script slept for 6</t>
  </si>
  <si>
    <t>2019-01-11 14:06:01,148 - logger_mutualFundsPortfolio - INFO - number of records are 39</t>
  </si>
  <si>
    <t>2019-01-11 14:06:01,149 - logger_mutualFundsPortfolio - INFO - File Writing is finished</t>
  </si>
  <si>
    <t>2019-01-11 14:06:01,149 - logger_mutualFundsPortfolio - DEBUG - Processing Url for fund MES049 Quant Focused Fund -Direct (G) Large http://www.moneycontrol.com/india/mutualfunds/mfinfo/portfolio_holdings/MES049</t>
  </si>
  <si>
    <t>2019-01-11 14:06:05,157 - logger_mutualFundsPortfolio - DEBUG - script slept for 4</t>
  </si>
  <si>
    <t>2019-01-11 14:06:07,317 - logger_mutualFundsPortfolio - INFO - number of records are 21</t>
  </si>
  <si>
    <t>2019-01-11 14:06:07,318 - logger_mutualFundsPortfolio - INFO - File Writing is finished</t>
  </si>
  <si>
    <t>2019-01-11 14:06:07,318 - logger_mutualFundsPortfolio - DEBUG - Processing Url for fund MPM034 Essel Large Cap Equity (G) Large http://www.moneycontrol.com/india/mutualfunds/mfinfo/portfolio_holdings/MPM034</t>
  </si>
  <si>
    <t>2019-01-11 14:06:11,322 - logger_mutualFundsPortfolio - DEBUG - script slept for 4</t>
  </si>
  <si>
    <t>2019-01-11 14:06:13,703 - logger_mutualFundsPortfolio - INFO - number of records are 34</t>
  </si>
  <si>
    <t>2019-01-11 14:06:13,703 - logger_mutualFundsPortfolio - INFO - File Writing is finished</t>
  </si>
  <si>
    <t>2019-01-11 14:06:13,704 - logger_mutualFundsPortfolio - DEBUG - Processing Url for fund MES031 Quant Focused Fund (G) Large http://www.moneycontrol.com/india/mutualfunds/mfinfo/portfolio_holdings/MES031</t>
  </si>
  <si>
    <t>2019-01-11 14:06:17,712 - logger_mutualFundsPortfolio - DEBUG - script slept for 4</t>
  </si>
  <si>
    <t>2019-01-11 14:06:19,693 - logger_mutualFundsPortfolio - INFO - number of records are 21</t>
  </si>
  <si>
    <t>2019-01-11 14:06:19,694 - logger_mutualFundsPortfolio - INFO - File Writing is finished</t>
  </si>
  <si>
    <t>2019-01-11 14:06:19,694 - logger_mutualFundsPortfolio - DEBUG - Processing Url for fund MCM130 Taurus Largecap Equity Fund - D (G) Large http://www.moneycontrol.com/india/mutualfunds/mfinfo/portfolio_holdings/MCM130</t>
  </si>
  <si>
    <t>2019-01-11 14:06:26,703 - logger_mutualFundsPortfolio - DEBUG - script slept for 7</t>
  </si>
  <si>
    <t>2019-01-11 14:06:28,482 - logger_mutualFundsPortfolio - INFO - number of records are 40</t>
  </si>
  <si>
    <t>2019-01-11 14:06:28,483 - logger_mutualFundsPortfolio - INFO - File Writing is finished</t>
  </si>
  <si>
    <t>2019-01-11 14:06:28,483 - logger_mutualFundsPortfolio - DEBUG - Processing Url for fund MIB062 IDBI India Top 100 Equity Fund (G) Large http://www.moneycontrol.com/india/mutualfunds/mfinfo/portfolio_holdings/MIB062</t>
  </si>
  <si>
    <t>2019-01-11 14:06:35,492 - logger_mutualFundsPortfolio - DEBUG - script slept for 7</t>
  </si>
  <si>
    <t>2019-01-11 14:06:38,158 - logger_mutualFundsPortfolio - INFO - number of records are 39</t>
  </si>
  <si>
    <t>2019-01-11 14:06:38,159 - logger_mutualFundsPortfolio - INFO - File Writing is finished</t>
  </si>
  <si>
    <t>2019-01-11 14:06:38,159 - logger_mutualFundsPortfolio - DEBUG - Processing Url for fund MCM015 Taurus Largecap Equity Fund (G) Large http://www.moneycontrol.com/india/mutualfunds/mfinfo/portfolio_holdings/MCM015</t>
  </si>
  <si>
    <t>2019-01-11 14:06:48,162 - logger_mutualFundsPortfolio - DEBUG - script slept for 10</t>
  </si>
  <si>
    <t>2019-01-11 14:06:50,403 - logger_mutualFundsPortfolio - INFO - number of records are 40</t>
  </si>
  <si>
    <t>2019-01-11 14:06:50,404 - logger_mutualFundsPortfolio - INFO - File Writing is finished</t>
  </si>
  <si>
    <t>2019-01-11 14:06:50,404 - logger_mutualFundsPortfolio - DEBUG - Processing Url for fund MES058 Quant Large &amp; Mid Cap -Direct (G) Large http://www.moneycontrol.com/india/mutualfunds/mfinfo/portfolio_holdings/MES058</t>
  </si>
  <si>
    <t>2019-01-11 14:06:56,414 - logger_mutualFundsPortfolio - DEBUG - script slept for 6</t>
  </si>
  <si>
    <t>2019-01-11 14:06:58,562 - logger_mutualFundsPortfolio - INFO - number of records are 31</t>
  </si>
  <si>
    <t>2019-01-11 14:06:58,563 - logger_mutualFundsPortfolio - INFO - File Writing is finished</t>
  </si>
  <si>
    <t>2019-01-11 14:06:58,563 - logger_mutualFundsPortfolio - DEBUG - Processing Url for fund MJM324 JM Core 11 Fund -Direct (G) Large http://www.moneycontrol.com/india/mutualfunds/mfinfo/portfolio_holdings/MJM324</t>
  </si>
  <si>
    <t>2019-01-11 14:07:03,570 - logger_mutualFundsPortfolio - DEBUG - script slept for 5</t>
  </si>
  <si>
    <t>2019-01-11 14:07:05,494 - logger_mutualFundsPortfolio - INFO - number of records are 11</t>
  </si>
  <si>
    <t>2019-01-11 14:07:05,495 - logger_mutualFundsPortfolio - INFO - File Writing is finished</t>
  </si>
  <si>
    <t>2019-01-11 14:07:05,495 - logger_mutualFundsPortfolio - DEBUG - Processing Url for fund MES022 Quant Large &amp; Mid Cap (G) Large http://www.moneycontrol.com/india/mutualfunds/mfinfo/portfolio_holdings/MES022</t>
  </si>
  <si>
    <t>2019-01-11 14:07:07,502 - logger_mutualFundsPortfolio - DEBUG - script slept for 2</t>
  </si>
  <si>
    <t>2019-01-11 14:07:09,751 - logger_mutualFundsPortfolio - INFO - number of records are 31</t>
  </si>
  <si>
    <t>2019-01-11 14:07:09,752 - logger_mutualFundsPortfolio - INFO - File Writing is finished</t>
  </si>
  <si>
    <t>2019-01-11 14:07:09,752 - logger_mutualFundsPortfolio - DEBUG - Processing Url for fund MJM171 JM Core 11 Fund (G) Large http://www.moneycontrol.com/india/mutualfunds/mfinfo/portfolio_holdings/MJM171</t>
  </si>
  <si>
    <t>2019-01-11 14:07:10,752 - logger_mutualFundsPortfolio - DEBUG - script slept for 1</t>
  </si>
  <si>
    <t>2019-01-11 14:07:13,365 - logger_mutualFundsPortfolio - INFO - number of records are 11</t>
  </si>
  <si>
    <t>2019-01-11 14:07:13,366 - logger_mutualFundsPortfolio - INFO - File Writing is finished</t>
  </si>
  <si>
    <t>2019-01-11 14:07:13,366 - logger_mutualFundsPortfolio - DEBUG - Processing Url for fund MPI1185 ICICI Pru Nifty Next 50 Index - D (G) Large http://www.moneycontrol.com/india/mutualfunds/mfinfo/portfolio_holdings/MPI1185</t>
  </si>
  <si>
    <t>2019-01-11 14:07:14,371 - logger_mutualFundsPortfolio - DEBUG - script slept for 1</t>
  </si>
  <si>
    <t>2019-01-11 14:07:16,935 - logger_mutualFundsPortfolio - INFO - number of records are 50</t>
  </si>
  <si>
    <t>2019-01-11 14:07:16,935 - logger_mutualFundsPortfolio - INFO - File Writing is finished</t>
  </si>
  <si>
    <t>2019-01-11 14:07:16,936 - logger_mutualFundsPortfolio - DEBUG - Processing Url for fund MPI751 ICICI Pru Nifty Next 50 Index (G) Large http://www.moneycontrol.com/india/mutualfunds/mfinfo/portfolio_holdings/MPI751</t>
  </si>
  <si>
    <t>2019-01-11 14:07:19,946 - logger_mutualFundsPortfolio - DEBUG - script slept for 3</t>
  </si>
  <si>
    <t>2019-01-11 14:07:22,230 - logger_mutualFundsPortfolio - INFO - number of records are 50</t>
  </si>
  <si>
    <t>2019-01-11 14:07:22,231 - logger_mutualFundsPortfolio - INFO - File Writing is finished</t>
  </si>
  <si>
    <t>2019-01-11 14:07:22,231 - logger_mutualFundsPortfolio - DEBUG - Processing Url for fund MBS2916 ABSL Nifty Next 50 ETF Large http://www.moneycontrol.com/india/mutualfunds/mfinfo/portfolio_holdings/MBS2916</t>
  </si>
  <si>
    <t>2019-01-11 14:07:32,239 - logger_mutualFundsPortfolio - DEBUG - script slept for 10</t>
  </si>
  <si>
    <t>2019-01-11 14:07:34,014 - logger_mutualFundsPortfolio - ERROR - An error has occoured</t>
  </si>
  <si>
    <t>2019-01-11 14:07:34,015 - logger_mutualFundsPortfolio - INFO - File Writing is completely finished</t>
  </si>
  <si>
    <t>2019-01-11 14:07:34,015 - logger_mutualFundsPortfolio - DEBUG - Processing Url for fund MSN553 Sundaram Large and Mid Cap Fund - D (G) LargeMid http://www.moneycontrol.com/india/mutualfunds/mfinfo/portfolio_holdings/MSN553</t>
  </si>
  <si>
    <t>2019-01-11 14:07:38,024 - logger_mutualFundsPortfolio - DEBUG - script slept for 4</t>
  </si>
  <si>
    <t>2019-01-11 14:07:39,767 - logger_mutualFundsPortfolio - INFO - number of records are 38</t>
  </si>
  <si>
    <t>2019-01-11 14:07:39,768 - logger_mutualFundsPortfolio - INFO - File Writing is finished</t>
  </si>
  <si>
    <t>2019-01-11 14:07:39,768 - logger_mutualFundsPortfolio - DEBUG - Processing Url for fund MLI560 Invesco Growth Opportunities - D (G) LargeMid http://www.moneycontrol.com/india/mutualfunds/mfinfo/portfolio_holdings/MLI560</t>
  </si>
  <si>
    <t>2019-01-11 14:07:49,776 - logger_mutualFundsPortfolio - DEBUG - script slept for 10</t>
  </si>
  <si>
    <t>2019-01-11 14:07:52,047 - logger_mutualFundsPortfolio - INFO - number of records are 43</t>
  </si>
  <si>
    <t>2019-01-11 14:07:52,047 - logger_mutualFundsPortfolio - INFO - File Writing is finished</t>
  </si>
  <si>
    <t>2019-01-11 14:07:52,048 - logger_mutualFundsPortfolio - DEBUG - Processing Url for fund MSN101 Sundaram Large and Mid Cap Fund (G) LargeMid http://www.moneycontrol.com/india/mutualfunds/mfinfo/portfolio_holdings/MSN101</t>
  </si>
  <si>
    <t>2019-01-11 14:08:00,058 - logger_mutualFundsPortfolio - DEBUG - script slept for 8</t>
  </si>
  <si>
    <t>2019-01-11 14:08:02,530 - logger_mutualFundsPortfolio - INFO - number of records are 38</t>
  </si>
  <si>
    <t>2019-01-11 14:08:02,530 - logger_mutualFundsPortfolio - INFO - File Writing is finished</t>
  </si>
  <si>
    <t>2019-01-11 14:08:02,531 - logger_mutualFundsPortfolio - DEBUG - Processing Url for fund MLI099 Invesco Growth Opportunities Fund (G) LargeMid http://www.moneycontrol.com/india/mutualfunds/mfinfo/portfolio_holdings/MLI099</t>
  </si>
  <si>
    <t>2019-01-11 14:08:07,536 - logger_mutualFundsPortfolio - DEBUG - script slept for 5</t>
  </si>
  <si>
    <t>2019-01-11 14:08:09,626 - logger_mutualFundsPortfolio - INFO - number of records are 43</t>
  </si>
  <si>
    <t>2019-01-11 14:08:09,626 - logger_mutualFundsPortfolio - INFO - File Writing is finished</t>
  </si>
  <si>
    <t>2019-01-11 14:08:09,627 - logger_mutualFundsPortfolio - DEBUG - Processing Url for fund MJP103 Edelweiss Large &amp; Mid Cap - D (G) LargeMid http://www.moneycontrol.com/india/mutualfunds/mfinfo/portfolio_holdings/MJP103</t>
  </si>
  <si>
    <t>2019-01-11 14:08:12,636 - logger_mutualFundsPortfolio - DEBUG - script slept for 3</t>
  </si>
  <si>
    <t>2019-01-11 14:08:14,776 - logger_mutualFundsPortfolio - INFO - number of records are 55</t>
  </si>
  <si>
    <t>2019-01-11 14:08:14,777 - logger_mutualFundsPortfolio - INFO - File Writing is finished</t>
  </si>
  <si>
    <t>2019-01-11 14:08:14,777 - logger_mutualFundsPortfolio - DEBUG - Processing Url for fund MMS029 HDFC Growth Opportunities Fund - D (G) LargeMid http://www.moneycontrol.com/india/mutualfunds/mfinfo/portfolio_holdings/MMS029</t>
  </si>
  <si>
    <t>2019-01-11 14:08:18,787 - logger_mutualFundsPortfolio - DEBUG - script slept for 4</t>
  </si>
  <si>
    <t>2019-01-11 14:08:20,869 - logger_mutualFundsPortfolio - INFO - number of records are 50</t>
  </si>
  <si>
    <t>2019-01-11 14:08:20,870 - logger_mutualFundsPortfolio - INFO - File Writing is finished</t>
  </si>
  <si>
    <t>2019-01-11 14:08:20,870 - logger_mutualFundsPortfolio - DEBUG - Processing Url for fund MJP001 Edelweiss Large &amp; Mid Cap (G) LargeMid http://www.moneycontrol.com/india/mutualfunds/mfinfo/portfolio_holdings/MJP001</t>
  </si>
  <si>
    <t>2019-01-11 14:08:29,878 - logger_mutualFundsPortfolio - DEBUG - script slept for 9</t>
  </si>
  <si>
    <t>2019-01-11 14:08:31,938 - logger_mutualFundsPortfolio - INFO - number of records are 55</t>
  </si>
  <si>
    <t>2019-01-11 14:08:31,939 - logger_mutualFundsPortfolio - INFO - File Writing is finished</t>
  </si>
  <si>
    <t>2019-01-11 14:08:31,939 - logger_mutualFundsPortfolio - DEBUG - Processing Url for fund MMS001 HDFC Growth Opportunities Fund (G) LargeMid http://www.moneycontrol.com/india/mutualfunds/mfinfo/portfolio_holdings/MMS001</t>
  </si>
  <si>
    <t>2019-01-11 14:08:40,948 - logger_mutualFundsPortfolio - DEBUG - script slept for 9</t>
  </si>
  <si>
    <t>2019-01-11 14:08:42,799 - logger_mutualFundsPortfolio - INFO - number of records are 50</t>
  </si>
  <si>
    <t>2019-01-11 14:08:42,800 - logger_mutualFundsPortfolio - INFO - File Writing is finished</t>
  </si>
  <si>
    <t>2019-01-11 14:08:42,800 - logger_mutualFundsPortfolio - DEBUG - Processing Url for fund MTA730 Tata Large &amp; Mid Cap Fund - D (G)  LargeMid http://www.moneycontrol.com/india/mutualfunds/mfinfo/portfolio_holdings/MTA730</t>
  </si>
  <si>
    <t>2019-01-11 14:08:52,805 - logger_mutualFundsPortfolio - DEBUG - script slept for 10</t>
  </si>
  <si>
    <t>2019-01-11 14:08:54,453 - logger_mutualFundsPortfolio - INFO - number of records are 35</t>
  </si>
  <si>
    <t>2019-01-11 14:08:54,454 - logger_mutualFundsPortfolio - INFO - File Writing is finished</t>
  </si>
  <si>
    <t>2019-01-11 14:08:54,454 - logger_mutualFundsPortfolio - DEBUG - Processing Url for fund MSB501 SBI Large &amp; Midcap Fund - D (G) LargeMid http://www.moneycontrol.com/india/mutualfunds/mfinfo/portfolio_holdings/MSB501</t>
  </si>
  <si>
    <t>2019-01-11 14:08:59,459 - logger_mutualFundsPortfolio - DEBUG - script slept for 5</t>
  </si>
  <si>
    <t>2019-01-11 14:09:01,579 - logger_mutualFundsPortfolio - INFO - number of records are 46</t>
  </si>
  <si>
    <t>2019-01-11 14:09:01,580 - logger_mutualFundsPortfolio - INFO - File Writing is finished</t>
  </si>
  <si>
    <t>2019-01-11 14:09:01,580 - logger_mutualFundsPortfolio - DEBUG - Processing Url for fund MKM522 Kotak Equity Opportunities - D (G) LargeMid http://www.moneycontrol.com/india/mutualfunds/mfinfo/portfolio_holdings/MKM522</t>
  </si>
  <si>
    <t>2019-01-11 14:09:10,583 - logger_mutualFundsPortfolio - DEBUG - script slept for 9</t>
  </si>
  <si>
    <t>2019-01-11 14:09:12,480 - logger_mutualFundsPortfolio - INFO - number of records are 49</t>
  </si>
  <si>
    <t>2019-01-11 14:09:12,481 - logger_mutualFundsPortfolio - INFO - File Writing is finished</t>
  </si>
  <si>
    <t>2019-01-11 14:09:12,481 - logger_mutualFundsPortfolio - DEBUG - Processing Url for fund MSB003 SBI Large &amp; Midcap Fund (G) LargeMid http://www.moneycontrol.com/india/mutualfunds/mfinfo/portfolio_holdings/MSB003</t>
  </si>
  <si>
    <t>2019-01-11 14:09:18,488 - logger_mutualFundsPortfolio - DEBUG - script slept for 6</t>
  </si>
  <si>
    <t>2019-01-11 14:09:20,810 - logger_mutualFundsPortfolio - INFO - number of records are 46</t>
  </si>
  <si>
    <t>2019-01-11 14:09:20,811 - logger_mutualFundsPortfolio - INFO - File Writing is finished</t>
  </si>
  <si>
    <t>2019-01-11 14:09:20,811 - logger_mutualFundsPortfolio - DEBUG - Processing Url for fund MTE327 Franklin India Equity Advantage - D (G) LargeMid http://www.moneycontrol.com/india/mutualfunds/mfinfo/portfolio_holdings/MTE327</t>
  </si>
  <si>
    <t>2019-01-11 14:09:29,817 - logger_mutualFundsPortfolio - DEBUG - script slept for 9</t>
  </si>
  <si>
    <t>2019-01-11 14:09:31,734 - logger_mutualFundsPortfolio - INFO - number of records are 51</t>
  </si>
  <si>
    <t>2019-01-11 14:09:31,735 - logger_mutualFundsPortfolio - INFO - File Writing is finished</t>
  </si>
  <si>
    <t>2019-01-11 14:09:31,735 - logger_mutualFundsPortfolio - DEBUG - Processing Url for fund MTA043 Tata Large &amp; Mid Cap Fund (G)  LargeMid http://www.moneycontrol.com/india/mutualfunds/mfinfo/portfolio_holdings/MTA043</t>
  </si>
  <si>
    <t>2019-01-11 14:09:34,741 - logger_mutualFundsPortfolio - DEBUG - script slept for 3</t>
  </si>
  <si>
    <t>2019-01-11 14:09:36,762 - logger_mutualFundsPortfolio - INFO - number of records are 35</t>
  </si>
  <si>
    <t>2019-01-11 14:09:36,762 - logger_mutualFundsPortfolio - INFO - File Writing is finished</t>
  </si>
  <si>
    <t>2019-01-11 14:09:36,762 - logger_mutualFundsPortfolio - DEBUG - Processing Url for fund MKM067 Kotak Equity Opportunities (G) LargeMid http://www.moneycontrol.com/india/mutualfunds/mfinfo/portfolio_holdings/MKM067</t>
  </si>
  <si>
    <t>2019-01-11 14:09:38,772 - logger_mutualFundsPortfolio - DEBUG - script slept for 2</t>
  </si>
  <si>
    <t>2019-01-11 14:09:41,337 - logger_mutualFundsPortfolio - INFO - number of records are 49</t>
  </si>
  <si>
    <t>2019-01-11 14:09:41,338 - logger_mutualFundsPortfolio - INFO - File Writing is finished</t>
  </si>
  <si>
    <t>2019-01-11 14:09:41,338 - logger_mutualFundsPortfolio - DEBUG - Processing Url for fund MTE078 Franklin India Equity Advantage (G) LargeMid http://www.moneycontrol.com/india/mutualfunds/mfinfo/portfolio_holdings/MTE078</t>
  </si>
  <si>
    <t>2019-01-11 14:09:43,346 - logger_mutualFundsPortfolio - DEBUG - script slept for 2</t>
  </si>
  <si>
    <t>2019-01-11 14:09:45,615 - logger_mutualFundsPortfolio - INFO - number of records are 51</t>
  </si>
  <si>
    <t>2019-01-11 14:09:45,615 - logger_mutualFundsPortfolio - INFO - File Writing is finished</t>
  </si>
  <si>
    <t>2019-01-11 14:09:45,616 - logger_mutualFundsPortfolio - DEBUG - Processing Url for fund MJB395 LIC MF Large &amp; Mid Cap Fund - D (G) LargeMid http://www.moneycontrol.com/india/mutualfunds/mfinfo/portfolio_holdings/MJB395</t>
  </si>
  <si>
    <t>2019-01-11 14:09:49,624 - logger_mutualFundsPortfolio - DEBUG - script slept for 4</t>
  </si>
  <si>
    <t>2019-01-11 14:09:52,003 - logger_mutualFundsPortfolio - INFO - number of records are 38</t>
  </si>
  <si>
    <t>2019-01-11 14:09:52,004 - logger_mutualFundsPortfolio - INFO - File Writing is finished</t>
  </si>
  <si>
    <t>2019-01-11 14:09:52,004 - logger_mutualFundsPortfolio - DEBUG - Processing Url for fund MMA100 Mirae Emerging Bluechip -Direct (G) LargeMid http://www.moneycontrol.com/india/mutualfunds/mfinfo/portfolio_holdings/MMA100</t>
  </si>
  <si>
    <t>2019-01-11 14:09:56,014 - logger_mutualFundsPortfolio - DEBUG - script slept for 4</t>
  </si>
  <si>
    <t>2019-01-11 14:09:58,061 - logger_mutualFundsPortfolio - INFO - number of records are 60</t>
  </si>
  <si>
    <t>2019-01-11 14:09:58,062 - logger_mutualFundsPortfolio - INFO - File Writing is finished</t>
  </si>
  <si>
    <t>2019-01-11 14:09:58,062 - logger_mutualFundsPortfolio - DEBUG - Processing Url for fund MPI1130 ICICI Pru Large &amp; Mid Cap Fund - D (G) LargeMid http://www.moneycontrol.com/india/mutualfunds/mfinfo/portfolio_holdings/MPI1130</t>
  </si>
  <si>
    <t>2019-01-11 14:10:04,071 - logger_mutualFundsPortfolio - DEBUG - script slept for 6</t>
  </si>
  <si>
    <t>2019-01-11 14:10:06,406 - logger_mutualFundsPortfolio - INFO - number of records are 59</t>
  </si>
  <si>
    <t>2019-01-11 14:10:06,407 - logger_mutualFundsPortfolio - INFO - File Writing is finished</t>
  </si>
  <si>
    <t>2019-01-11 14:10:06,407 - logger_mutualFundsPortfolio - DEBUG - Processing Url for fund MAG723 IDFC Core Equity Fund - D (G) LargeMid http://www.moneycontrol.com/india/mutualfunds/mfinfo/portfolio_holdings/MAG723</t>
  </si>
  <si>
    <t>2019-01-11 14:10:14,417 - logger_mutualFundsPortfolio - DEBUG - script slept for 8</t>
  </si>
  <si>
    <t>2019-01-11 14:10:16,303 - logger_mutualFundsPortfolio - INFO - number of records are 72</t>
  </si>
  <si>
    <t>2019-01-11 14:10:16,304 - logger_mutualFundsPortfolio - INFO - File Writing is finished</t>
  </si>
  <si>
    <t>2019-01-11 14:10:16,304 - logger_mutualFundsPortfolio - DEBUG - Processing Url for fund MMA088 Mirae Emerging Bluechip Fund (G) LargeMid http://www.moneycontrol.com/india/mutualfunds/mfinfo/portfolio_holdings/MMA088</t>
  </si>
  <si>
    <t>2019-01-11 14:10:20,312 - logger_mutualFundsPortfolio - DEBUG - script slept for 4</t>
  </si>
  <si>
    <t>2019-01-11 14:10:22,498 - logger_mutualFundsPortfolio - INFO - number of records are 60</t>
  </si>
  <si>
    <t>2019-01-11 14:10:22,499 - logger_mutualFundsPortfolio - INFO - File Writing is finished</t>
  </si>
  <si>
    <t>2019-01-11 14:10:22,499 - logger_mutualFundsPortfolio - DEBUG - Processing Url for fund MPI003 ICICI Pru Large &amp; Mid Cap Fund (G) LargeMid http://www.moneycontrol.com/india/mutualfunds/mfinfo/portfolio_holdings/MPI003</t>
  </si>
  <si>
    <t>2019-01-11 14:10:28,508 - logger_mutualFundsPortfolio - DEBUG - script slept for 6</t>
  </si>
  <si>
    <t>2019-01-11 14:10:30,672 - logger_mutualFundsPortfolio - INFO - number of records are 59</t>
  </si>
  <si>
    <t>2019-01-11 14:10:30,673 - logger_mutualFundsPortfolio - INFO - File Writing is finished</t>
  </si>
  <si>
    <t>2019-01-11 14:10:30,673 - logger_mutualFundsPortfolio - DEBUG - Processing Url for fund MJB393 LIC MF Large &amp; Mid Cap Fund (G) LargeMid http://www.moneycontrol.com/india/mutualfunds/mfinfo/portfolio_holdings/MJB393</t>
  </si>
  <si>
    <t>2019-01-11 14:10:36,680 - logger_mutualFundsPortfolio - DEBUG - script slept for 6</t>
  </si>
  <si>
    <t>2019-01-11 14:10:39,234 - logger_mutualFundsPortfolio - INFO - number of records are 38</t>
  </si>
  <si>
    <t>2019-01-11 14:10:39,235 - logger_mutualFundsPortfolio - INFO - File Writing is finished</t>
  </si>
  <si>
    <t>2019-01-11 14:10:39,236 - logger_mutualFundsPortfolio - DEBUG - Processing Url for fund MAG091 IDFC Core Equity Fund (G) LargeMid http://www.moneycontrol.com/india/mutualfunds/mfinfo/portfolio_holdings/MAG091</t>
  </si>
  <si>
    <t>2019-01-11 14:10:46,240 - logger_mutualFundsPortfolio - DEBUG - script slept for 7</t>
  </si>
  <si>
    <t>2019-01-11 14:10:48,856 - logger_mutualFundsPortfolio - INFO - number of records are 72</t>
  </si>
  <si>
    <t>2019-01-11 14:10:48,858 - logger_mutualFundsPortfolio - INFO - File Writing is finished</t>
  </si>
  <si>
    <t>2019-01-11 14:10:48,858 - logger_mutualFundsPortfolio - DEBUG - Processing Url for fund MCA205 Can Robeco Emer-Equities-Direct (G) LargeMid http://www.moneycontrol.com/india/mutualfunds/mfinfo/portfolio_holdings/MCA205</t>
  </si>
  <si>
    <t>2019-01-11 14:10:54,867 - logger_mutualFundsPortfolio - DEBUG - script slept for 6</t>
  </si>
  <si>
    <t>2019-01-11 14:10:56,818 - logger_mutualFundsPortfolio - INFO - number of records are 59</t>
  </si>
  <si>
    <t>2019-01-11 14:10:56,819 - logger_mutualFundsPortfolio - INFO - File Writing is finished</t>
  </si>
  <si>
    <t>2019-01-11 14:10:56,819 - logger_mutualFundsPortfolio - DEBUG - Processing Url for fund MUT633 UTI Core Equity Fund - D (G) LargeMid http://www.moneycontrol.com/india/mutualfunds/mfinfo/portfolio_holdings/MUT633</t>
  </si>
  <si>
    <t>2019-01-11 14:11:06,826 - logger_mutualFundsPortfolio - DEBUG - script slept for 10</t>
  </si>
  <si>
    <t>2019-01-11 14:11:08,822 - logger_mutualFundsPortfolio - INFO - number of records are 56</t>
  </si>
  <si>
    <t>2019-01-11 14:11:08,823 - logger_mutualFundsPortfolio - INFO - File Writing is finished</t>
  </si>
  <si>
    <t>2019-01-11 14:11:08,823 - logger_mutualFundsPortfolio - DEBUG - Processing Url for fund MDS580 DSP Equity Opportunities - Direct (G) LargeMid http://www.moneycontrol.com/india/mutualfunds/mfinfo/portfolio_holdings/MDS580</t>
  </si>
  <si>
    <t>2019-01-11 14:11:17,831 - logger_mutualFundsPortfolio - DEBUG - script slept for 9</t>
  </si>
  <si>
    <t>2019-01-11 14:11:20,408 - logger_mutualFundsPortfolio - INFO - number of records are 65</t>
  </si>
  <si>
    <t>2019-01-11 14:11:20,409 - logger_mutualFundsPortfolio - INFO - File Writing is finished</t>
  </si>
  <si>
    <t>2019-01-11 14:11:20,409 - logger_mutualFundsPortfolio - DEBUG - Processing Url for fund MUT010 UTI Core Equity Fund (G) LargeMid http://www.moneycontrol.com/india/mutualfunds/mfinfo/portfolio_holdings/MUT010</t>
  </si>
  <si>
    <t>2019-01-11 14:11:24,414 - logger_mutualFundsPortfolio - DEBUG - script slept for 4</t>
  </si>
  <si>
    <t>2019-01-11 14:11:26,115 - logger_mutualFundsPortfolio - INFO - number of records are 56</t>
  </si>
  <si>
    <t>2019-01-11 14:11:26,116 - logger_mutualFundsPortfolio - INFO - File Writing is finished</t>
  </si>
  <si>
    <t>2019-01-11 14:11:26,117 - logger_mutualFundsPortfolio - DEBUG - Processing Url for fund MDS011 DSP Equity Opportunities - Reg (G) LargeMid http://www.moneycontrol.com/india/mutualfunds/mfinfo/portfolio_holdings/MDS011</t>
  </si>
  <si>
    <t>2019-01-11 14:11:29,126 - logger_mutualFundsPortfolio - DEBUG - script slept for 3</t>
  </si>
  <si>
    <t>2019-01-11 14:11:32,096 - logger_mutualFundsPortfolio - INFO - number of records are 65</t>
  </si>
  <si>
    <t>2019-01-11 14:11:32,097 - logger_mutualFundsPortfolio - INFO - File Writing is finished</t>
  </si>
  <si>
    <t>2019-01-11 14:11:32,097 - logger_mutualFundsPortfolio - DEBUG - Processing Url for fund MCA033 Can Robeco Emerg-Equities (G) LargeMid http://www.moneycontrol.com/india/mutualfunds/mfinfo/portfolio_holdings/MCA033</t>
  </si>
  <si>
    <t>2019-01-11 14:11:38,107 - logger_mutualFundsPortfolio - DEBUG - script slept for 6</t>
  </si>
  <si>
    <t>2019-01-11 14:11:40,045 - logger_mutualFundsPortfolio - INFO - number of records are 59</t>
  </si>
  <si>
    <t>2019-01-11 14:11:40,046 - logger_mutualFundsPortfolio - INFO - File Writing is finished</t>
  </si>
  <si>
    <t>2019-01-11 14:11:40,046 - logger_mutualFundsPortfolio - DEBUG - Processing Url for fund MID302 Principal Emer-Bluechip -Direct (G) LargeMid http://www.moneycontrol.com/india/mutualfunds/mfinfo/portfolio_holdings/MID302</t>
  </si>
  <si>
    <t>2019-01-11 14:11:41,054 - logger_mutualFundsPortfolio - DEBUG - script slept for 1</t>
  </si>
  <si>
    <t>2019-01-11 14:11:43,702 - logger_mutualFundsPortfolio - INFO - number of records are 79</t>
  </si>
  <si>
    <t>2019-01-11 14:11:43,703 - logger_mutualFundsPortfolio - INFO - File Writing is finished</t>
  </si>
  <si>
    <t>2019-01-11 14:11:43,703 - logger_mutualFundsPortfolio - DEBUG - Processing Url for fund MBS807 ABSL Equity Advantage Fund - D (G) LargeMid http://www.moneycontrol.com/india/mutualfunds/mfinfo/portfolio_holdings/MBS807</t>
  </si>
  <si>
    <t>2019-01-11 14:11:48,711 - logger_mutualFundsPortfolio - DEBUG - script slept for 5</t>
  </si>
  <si>
    <t>2019-01-11 14:11:50,568 - logger_mutualFundsPortfolio - INFO - number of records are 59</t>
  </si>
  <si>
    <t>2019-01-11 14:11:50,569 - logger_mutualFundsPortfolio - INFO - File Writing is finished</t>
  </si>
  <si>
    <t>2019-01-11 14:11:50,569 - logger_mutualFundsPortfolio - DEBUG - Processing Url for fund MCC291 L&amp;T; Large and Midcap Fund - D (G) LargeMid http://www.moneycontrol.com/india/mutualfunds/mfinfo/portfolio_holdings/MCC291</t>
  </si>
  <si>
    <t>2019-01-11 14:11:56,578 - logger_mutualFundsPortfolio - DEBUG - script slept for 6</t>
  </si>
  <si>
    <t>2019-01-11 14:11:58,899 - logger_mutualFundsPortfolio - INFO - number of records are 53</t>
  </si>
  <si>
    <t>2019-01-11 14:11:58,900 - logger_mutualFundsPortfolio - INFO - File Writing is finished</t>
  </si>
  <si>
    <t>2019-01-11 14:11:58,900 - logger_mutualFundsPortfolio - DEBUG - Processing Url for fund MID221 Principal Emerging Bluechip(G) LargeMid http://www.moneycontrol.com/india/mutualfunds/mfinfo/portfolio_holdings/MID221</t>
  </si>
  <si>
    <t>2019-01-11 14:12:05,910 - logger_mutualFundsPortfolio - DEBUG - script slept for 7</t>
  </si>
  <si>
    <t>2019-01-11 14:12:08,702 - logger_mutualFundsPortfolio - INFO - number of records are 79</t>
  </si>
  <si>
    <t>2019-01-11 14:12:08,703 - logger_mutualFundsPortfolio - INFO - File Writing is finished</t>
  </si>
  <si>
    <t>2019-01-11 14:12:08,703 - logger_mutualFundsPortfolio - DEBUG - Processing Url for fund MBS022 ABSL Equity Advantage Fund (G) LargeMid http://www.moneycontrol.com/india/mutualfunds/mfinfo/portfolio_holdings/MBS022</t>
  </si>
  <si>
    <t>2019-01-11 14:12:11,710 - logger_mutualFundsPortfolio - DEBUG - script slept for 3</t>
  </si>
  <si>
    <t>2019-01-11 14:12:13,629 - logger_mutualFundsPortfolio - INFO - number of records are 59</t>
  </si>
  <si>
    <t>2019-01-11 14:12:13,630 - logger_mutualFundsPortfolio - INFO - File Writing is finished</t>
  </si>
  <si>
    <t>2019-01-11 14:12:13,631 - logger_mutualFundsPortfolio - DEBUG - Processing Url for fund MFF007 L&amp;T; Large and Midcap (G) LargeMid http://www.moneycontrol.com/india/mutualfunds/mfinfo/portfolio_holdings/MFF007</t>
  </si>
  <si>
    <t>2019-01-11 14:12:19,640 - logger_mutualFundsPortfolio - DEBUG - script slept for 6</t>
  </si>
  <si>
    <t>2019-01-11 14:12:21,751 - logger_mutualFundsPortfolio - INFO - number of records are 53</t>
  </si>
  <si>
    <t>2019-01-11 14:12:21,752 - logger_mutualFundsPortfolio - INFO - File Writing is finished</t>
  </si>
  <si>
    <t>2019-01-11 14:12:21,752 - logger_mutualFundsPortfolio - DEBUG - Processing Url for fund MBA064 BOI Large &amp; Mid Cap Equity - D (G) LargeMid http://www.moneycontrol.com/india/mutualfunds/mfinfo/portfolio_holdings/MBA064</t>
  </si>
  <si>
    <t>2019-01-11 14:12:27,763 - logger_mutualFundsPortfolio - DEBUG - script slept for 6</t>
  </si>
  <si>
    <t>2019-01-11 14:12:29,669 - logger_mutualFundsPortfolio - INFO - number of records are 44</t>
  </si>
  <si>
    <t>2019-01-11 14:12:29,670 - logger_mutualFundsPortfolio - INFO - File Writing is finished</t>
  </si>
  <si>
    <t>2019-01-11 14:12:29,670 - logger_mutualFundsPortfolio - DEBUG - Processing Url for fund MRC001 Reliance Vision Fund - RP (G) LargeMid http://www.moneycontrol.com/india/mutualfunds/mfinfo/portfolio_holdings/MRC001</t>
  </si>
  <si>
    <t>2019-01-11 14:12:38,678 - logger_mutualFundsPortfolio - DEBUG - script slept for 9</t>
  </si>
  <si>
    <t>2019-01-11 14:12:41,252 - logger_mutualFundsPortfolio - INFO - number of records are 30</t>
  </si>
  <si>
    <t>2019-01-11 14:12:41,252 - logger_mutualFundsPortfolio - INFO - File Writing is finished</t>
  </si>
  <si>
    <t>2019-01-11 14:12:41,253 - logger_mutualFundsPortfolio - DEBUG - Processing Url for fund MBA028 BOI Large &amp; Mid Cap Equity-E (G) LargeMid http://www.moneycontrol.com/india/mutualfunds/mfinfo/portfolio_holdings/MBA028</t>
  </si>
  <si>
    <t>2019-01-11 14:12:50,260 - logger_mutualFundsPortfolio - DEBUG - script slept for 9</t>
  </si>
  <si>
    <t>2019-01-11 14:12:51,933 - logger_mutualFundsPortfolio - INFO - number of records are 44</t>
  </si>
  <si>
    <t>2019-01-11 14:12:51,934 - logger_mutualFundsPortfolio - INFO - File Writing is finished</t>
  </si>
  <si>
    <t>2019-01-11 14:12:51,934 - logger_mutualFundsPortfolio - DEBUG - Processing Url for fund MBA025 BOI Large &amp; Mid Cap Equity - R (G) LargeMid http://www.moneycontrol.com/india/mutualfunds/mfinfo/portfolio_holdings/MBA025</t>
  </si>
  <si>
    <t>2019-01-11 14:12:57,938 - logger_mutualFundsPortfolio - DEBUG - script slept for 6</t>
  </si>
  <si>
    <t>2019-01-11 14:12:59,589 - logger_mutualFundsPortfolio - INFO - number of records are 44</t>
  </si>
  <si>
    <t>2019-01-11 14:12:59,590 - logger_mutualFundsPortfolio - INFO - File Writing is finished</t>
  </si>
  <si>
    <t>2019-01-11 14:12:59,590 - logger_mutualFundsPortfolio - DEBUG - Processing Url for fund MRC945 Reliance Vision Fund - Direct (D) LargeMid http://www.moneycontrol.com/india/mutualfunds/mfinfo/portfolio_holdings/MRC945</t>
  </si>
  <si>
    <t>2019-01-11 14:13:09,600 - logger_mutualFundsPortfolio - DEBUG - script slept for 10</t>
  </si>
  <si>
    <t>2019-01-11 14:13:12,466 - logger_mutualFundsPortfolio - INFO - number of records are 30</t>
  </si>
  <si>
    <t>2019-01-11 14:13:12,467 - logger_mutualFundsPortfolio - INFO - File Writing is finished</t>
  </si>
  <si>
    <t>2019-01-11 14:13:12,467 - logger_mutualFundsPortfolio - DEBUG - Processing Url for fund MAA194 Axis Mid Cap Fund - Direct (G) Midcap http://www.moneycontrol.com/india/mutualfunds/mfinfo/portfolio_holdings/MAA194</t>
  </si>
  <si>
    <t>2019-01-11 14:13:18,476 - logger_mutualFundsPortfolio - DEBUG - script slept for 6</t>
  </si>
  <si>
    <t>2019-01-11 14:13:20,346 - logger_mutualFundsPortfolio - INFO - number of records are 37</t>
  </si>
  <si>
    <t>2019-01-11 14:13:20,347 - logger_mutualFundsPortfolio - INFO - File Writing is finished</t>
  </si>
  <si>
    <t>2019-01-11 14:13:20,347 - logger_mutualFundsPortfolio - DEBUG - Processing Url for fund MAA099 Axis Mid Cap Fund (G) Midcap http://www.moneycontrol.com/india/mutualfunds/mfinfo/portfolio_holdings/MAA099</t>
  </si>
  <si>
    <t>2019-01-11 14:13:30,355 - logger_mutualFundsPortfolio - DEBUG - script slept for 10</t>
  </si>
  <si>
    <t>2019-01-11 14:13:32,289 - logger_mutualFundsPortfolio - INFO - number of records are 37</t>
  </si>
  <si>
    <t>2019-01-11 14:13:32,290 - logger_mutualFundsPortfolio - INFO - File Writing is finished</t>
  </si>
  <si>
    <t>2019-01-11 14:13:32,290 - logger_mutualFundsPortfolio - DEBUG - Processing Url for fund MLI556 Invesco India Midcap - D (G) Midcap http://www.moneycontrol.com/india/mutualfunds/mfinfo/portfolio_holdings/MLI556</t>
  </si>
  <si>
    <t>2019-01-11 14:13:41,293 - logger_mutualFundsPortfolio - DEBUG - script slept for 9</t>
  </si>
  <si>
    <t>2019-01-11 14:13:43,435 - logger_mutualFundsPortfolio - INFO - number of records are 42</t>
  </si>
  <si>
    <t>2019-01-11 14:13:43,435 - logger_mutualFundsPortfolio - INFO - File Writing is finished</t>
  </si>
  <si>
    <t>2019-01-11 14:13:43,436 - logger_mutualFundsPortfolio - DEBUG - Processing Url for fund MLI021 Invesco India Midcap (G) Midcap http://www.moneycontrol.com/india/mutualfunds/mfinfo/portfolio_holdings/MLI021</t>
  </si>
  <si>
    <t>2019-01-11 14:13:53,444 - logger_mutualFundsPortfolio - DEBUG - script slept for 10</t>
  </si>
  <si>
    <t>2019-01-11 14:13:55,977 - logger_mutualFundsPortfolio - INFO - number of records are 42</t>
  </si>
  <si>
    <t>2019-01-11 14:13:55,978 - logger_mutualFundsPortfolio - INFO - File Writing is finished</t>
  </si>
  <si>
    <t>2019-01-11 14:13:55,978 - logger_mutualFundsPortfolio - DEBUG - Processing Url for fund MCM132 Taurus Discovery (Midcap) - D (G) Midcap http://www.moneycontrol.com/india/mutualfunds/mfinfo/portfolio_holdings/MCM132</t>
  </si>
  <si>
    <t>2019-01-11 14:14:02,984 - logger_mutualFundsPortfolio - DEBUG - script slept for 7</t>
  </si>
  <si>
    <t>2019-01-11 14:14:05,444 - logger_mutualFundsPortfolio - INFO - number of records are 71</t>
  </si>
  <si>
    <t>2019-01-11 14:14:05,445 - logger_mutualFundsPortfolio - INFO - File Writing is finished</t>
  </si>
  <si>
    <t>2019-01-11 14:14:05,445 - logger_mutualFundsPortfolio - DEBUG - Processing Url for fund MCM041 Taurus Discovery (Midcap) (G) Midcap http://www.moneycontrol.com/india/mutualfunds/mfinfo/portfolio_holdings/MCM041</t>
  </si>
  <si>
    <t>2019-01-11 14:14:08,451 - logger_mutualFundsPortfolio - DEBUG - script slept for 3</t>
  </si>
  <si>
    <t>2019-01-11 14:14:11,164 - logger_mutualFundsPortfolio - INFO - number of records are 71</t>
  </si>
  <si>
    <t>2019-01-11 14:14:11,165 - logger_mutualFundsPortfolio - INFO - File Writing is finished</t>
  </si>
  <si>
    <t>2019-01-11 14:14:11,165 - logger_mutualFundsPortfolio - DEBUG - Processing Url for fund MTE317 Franklin (I) Prima - Direct (G) Midcap http://www.moneycontrol.com/india/mutualfunds/mfinfo/portfolio_holdings/MTE317</t>
  </si>
  <si>
    <t>2019-01-11 14:14:12,175 - logger_mutualFundsPortfolio - DEBUG - script slept for 1</t>
  </si>
  <si>
    <t>2019-01-11 14:14:14,266 - logger_mutualFundsPortfolio - INFO - number of records are 57</t>
  </si>
  <si>
    <t>2019-01-11 14:14:14,267 - logger_mutualFundsPortfolio - INFO - File Writing is finished</t>
  </si>
  <si>
    <t>2019-01-11 14:14:14,267 - logger_mutualFundsPortfolio - DEBUG - Processing Url for fund MKP002 Franklin India Prima Fund (G) Midcap http://www.moneycontrol.com/india/mutualfunds/mfinfo/portfolio_holdings/MKP002</t>
  </si>
  <si>
    <t>2019-01-11 14:14:23,274 - logger_mutualFundsPortfolio - DEBUG - script slept for 9</t>
  </si>
  <si>
    <t>2019-01-11 14:14:25,386 - logger_mutualFundsPortfolio - INFO - number of records are 57</t>
  </si>
  <si>
    <t>2019-01-11 14:14:25,387 - logger_mutualFundsPortfolio - INFO - File Writing is finished</t>
  </si>
  <si>
    <t>2019-01-11 14:14:25,387 - logger_mutualFundsPortfolio - DEBUG - Processing Url for fund MDS574 DSP Mid Cap - Direct (G) Midcap http://www.moneycontrol.com/india/mutualfunds/mfinfo/portfolio_holdings/MDS574</t>
  </si>
  <si>
    <t>2019-01-11 14:14:30,396 - logger_mutualFundsPortfolio - DEBUG - script slept for 5</t>
  </si>
  <si>
    <t>2019-01-11 14:14:32,531 - logger_mutualFundsPortfolio - INFO - number of records are 52</t>
  </si>
  <si>
    <t>2019-01-11 14:14:32,531 - logger_mutualFundsPortfolio - INFO - File Writing is finished</t>
  </si>
  <si>
    <t>2019-01-11 14:14:32,532 - logger_mutualFundsPortfolio - DEBUG - Processing Url for fund MHD1161 HDFC MidCap Opport.- Direct (G) Midcap http://www.moneycontrol.com/india/mutualfunds/mfinfo/portfolio_holdings/MHD1161</t>
  </si>
  <si>
    <t>2019-01-11 14:14:33,538 - logger_mutualFundsPortfolio - DEBUG - script slept for 1</t>
  </si>
  <si>
    <t>2019-01-11 14:14:36,441 - logger_mutualFundsPortfolio - INFO - number of records are 67</t>
  </si>
  <si>
    <t>2019-01-11 14:14:36,442 - logger_mutualFundsPortfolio - INFO - File Writing is finished</t>
  </si>
  <si>
    <t>2019-01-11 14:14:36,442 - logger_mutualFundsPortfolio - DEBUG - Processing Url for fund MDS056 DSP Mid Cap - Regular (G) Midcap http://www.moneycontrol.com/india/mutualfunds/mfinfo/portfolio_holdings/MDS056</t>
  </si>
  <si>
    <t>2019-01-11 14:14:44,450 - logger_mutualFundsPortfolio - DEBUG - script slept for 8</t>
  </si>
  <si>
    <t>2019-01-11 14:14:46,946 - logger_mutualFundsPortfolio - INFO - number of records are 52</t>
  </si>
  <si>
    <t>2019-01-11 14:14:46,947 - logger_mutualFundsPortfolio - INFO - File Writing is finished</t>
  </si>
  <si>
    <t>2019-01-11 14:14:46,947 - logger_mutualFundsPortfolio - DEBUG - Processing Url for fund MRC919 Reliance Growth Fund -Direct (G) Midcap http://www.moneycontrol.com/india/mutualfunds/mfinfo/portfolio_holdings/MRC919</t>
  </si>
  <si>
    <t>2019-01-11 14:14:53,957 - logger_mutualFundsPortfolio - DEBUG - script slept for 7</t>
  </si>
  <si>
    <t>2019-01-11 14:14:56,013 - logger_mutualFundsPortfolio - INFO - number of records are 81</t>
  </si>
  <si>
    <t>2019-01-11 14:14:56,015 - logger_mutualFundsPortfolio - INFO - File Writing is finished</t>
  </si>
  <si>
    <t>2019-01-11 14:14:56,015 - logger_mutualFundsPortfolio - DEBUG - Processing Url for fund MKM528 Kotak Emerging Equity - D (G) Midcap http://www.moneycontrol.com/india/mutualfunds/mfinfo/portfolio_holdings/MKM528</t>
  </si>
  <si>
    <t>2019-01-11 14:15:06,024 - logger_mutualFundsPortfolio - DEBUG - script slept for 10</t>
  </si>
  <si>
    <t>2019-01-11 14:15:08,124 - logger_mutualFundsPortfolio - INFO - number of records are 60</t>
  </si>
  <si>
    <t>2019-01-11 14:15:08,125 - logger_mutualFundsPortfolio - INFO - File Writing is finished</t>
  </si>
  <si>
    <t>2019-01-11 14:15:08,125 - logger_mutualFundsPortfolio - DEBUG - Processing Url for fund MRC008 Reliance Growth Fund - RP (G) Midcap http://www.moneycontrol.com/india/mutualfunds/mfinfo/portfolio_holdings/MRC008</t>
  </si>
  <si>
    <t>2019-01-11 14:15:17,133 - logger_mutualFundsPortfolio - DEBUG - script slept for 9</t>
  </si>
  <si>
    <t>2019-01-11 14:15:19,278 - logger_mutualFundsPortfolio - INFO - number of records are 81</t>
  </si>
  <si>
    <t>2019-01-11 14:15:19,279 - logger_mutualFundsPortfolio - INFO - File Writing is finished</t>
  </si>
  <si>
    <t>2019-01-11 14:15:19,279 - logger_mutualFundsPortfolio - DEBUG - Processing Url for fund MPI1150 ICICI Pru Midcap Fund - D (G) Midcap http://www.moneycontrol.com/india/mutualfunds/mfinfo/portfolio_holdings/MPI1150</t>
  </si>
  <si>
    <t>2019-01-11 14:15:27,285 - logger_mutualFundsPortfolio - DEBUG - script slept for 8</t>
  </si>
  <si>
    <t>2019-01-11 14:15:29,320 - logger_mutualFundsPortfolio - INFO - number of records are 65</t>
  </si>
  <si>
    <t>2019-01-11 14:15:29,321 - logger_mutualFundsPortfolio - INFO - File Writing is finished</t>
  </si>
  <si>
    <t>2019-01-11 14:15:29,321 - logger_mutualFundsPortfolio - DEBUG - Processing Url for fund MMO027 Motilal Oswal Midcap 30 - D (G) Midcap http://www.moneycontrol.com/india/mutualfunds/mfinfo/portfolio_holdings/MMO027</t>
  </si>
  <si>
    <t>2019-01-11 14:15:31,329 - logger_mutualFundsPortfolio - DEBUG - script slept for 2</t>
  </si>
  <si>
    <t>2019-01-11 14:15:34,009 - logger_mutualFundsPortfolio - INFO - number of records are 26</t>
  </si>
  <si>
    <t>2019-01-11 14:15:34,009 - logger_mutualFundsPortfolio - INFO - File Writing is finished</t>
  </si>
  <si>
    <t>2019-01-11 14:15:34,009 - logger_mutualFundsPortfolio - DEBUG - Processing Url for fund MHD068 HDFC MidCap Opportunities (G) Midcap http://www.moneycontrol.com/india/mutualfunds/mfinfo/portfolio_holdings/MHD068</t>
  </si>
  <si>
    <t>2019-01-11 14:15:38,011 - logger_mutualFundsPortfolio - DEBUG - script slept for 4</t>
  </si>
  <si>
    <t>2019-01-11 14:15:39,849 - logger_mutualFundsPortfolio - INFO - number of records are 67</t>
  </si>
  <si>
    <t>2019-01-11 14:15:39,850 - logger_mutualFundsPortfolio - INFO - File Writing is finished</t>
  </si>
  <si>
    <t>2019-01-11 14:15:39,851 - logger_mutualFundsPortfolio - DEBUG - Processing Url for fund MKM099 Kotak Emerging Equity (G) Midcap http://www.moneycontrol.com/india/mutualfunds/mfinfo/portfolio_holdings/MKM099</t>
  </si>
  <si>
    <t>2019-01-11 14:15:47,860 - logger_mutualFundsPortfolio - DEBUG - script slept for 8</t>
  </si>
  <si>
    <t>2019-01-11 14:15:49,655 - logger_mutualFundsPortfolio - INFO - number of records are 60</t>
  </si>
  <si>
    <t>2019-01-11 14:15:49,657 - logger_mutualFundsPortfolio - INFO - File Writing is finished</t>
  </si>
  <si>
    <t>2019-01-11 14:15:49,657 - logger_mutualFundsPortfolio - DEBUG - Processing Url for fund MCC275 L&amp;T;  Midcap Fund -Direct (G) Midcap http://www.moneycontrol.com/india/mutualfunds/mfinfo/portfolio_holdings/MCC275</t>
  </si>
  <si>
    <t>2019-01-11 14:15:58,666 - logger_mutualFundsPortfolio - DEBUG - script slept for 9</t>
  </si>
  <si>
    <t>2019-01-11 14:16:00,595 - logger_mutualFundsPortfolio - INFO - number of records are 75</t>
  </si>
  <si>
    <t>2019-01-11 14:16:00,596 - logger_mutualFundsPortfolio - INFO - File Writing is finished</t>
  </si>
  <si>
    <t>2019-01-11 14:16:00,596 - logger_mutualFundsPortfolio - DEBUG - Processing Url for fund MPI089 ICICI Pru Midcap Fund (G) Midcap http://www.moneycontrol.com/india/mutualfunds/mfinfo/portfolio_holdings/MPI089</t>
  </si>
  <si>
    <t>2019-01-11 14:16:06,600 - logger_mutualFundsPortfolio - DEBUG - script slept for 6</t>
  </si>
  <si>
    <t>2019-01-11 14:16:08,810 - logger_mutualFundsPortfolio - INFO - number of records are 65</t>
  </si>
  <si>
    <t>2019-01-11 14:16:08,811 - logger_mutualFundsPortfolio - INFO - File Writing is finished</t>
  </si>
  <si>
    <t>2019-01-11 14:16:08,812 - logger_mutualFundsPortfolio - DEBUG - Processing Url for fund MMO025 Motilal Oswal Midcap 30 - (G) Midcap http://www.moneycontrol.com/india/mutualfunds/mfinfo/portfolio_holdings/MMO025</t>
  </si>
  <si>
    <t>2019-01-11 14:16:10,817 - logger_mutualFundsPortfolio - DEBUG - script slept for 2</t>
  </si>
  <si>
    <t>2019-01-11 14:16:12,874 - logger_mutualFundsPortfolio - INFO - number of records are 26</t>
  </si>
  <si>
    <t>2019-01-11 14:16:12,874 - logger_mutualFundsPortfolio - INFO - File Writing is finished</t>
  </si>
  <si>
    <t>2019-01-11 14:16:12,874 - logger_mutualFundsPortfolio - DEBUG - Processing Url for fund MTA776 Tata Mid Cap Growth - Direct (G) Midcap http://www.moneycontrol.com/india/mutualfunds/mfinfo/portfolio_holdings/MTA776</t>
  </si>
  <si>
    <t>2019-01-11 14:16:21,882 - logger_mutualFundsPortfolio - DEBUG - script slept for 9</t>
  </si>
  <si>
    <t>2019-01-11 14:16:24,098 - logger_mutualFundsPortfolio - INFO - number of records are 40</t>
  </si>
  <si>
    <t>2019-01-11 14:16:24,098 - logger_mutualFundsPortfolio - INFO - File Writing is finished</t>
  </si>
  <si>
    <t>2019-01-11 14:16:24,099 - logger_mutualFundsPortfolio - DEBUG - Processing Url for fund MBS2057 ABSL Emer. Leaders-Sr 6-DP (G) Midcap http://www.moneycontrol.com/india/mutualfunds/mfinfo/portfolio_holdings/MBS2057</t>
  </si>
  <si>
    <t>2019-01-11 14:16:32,108 - logger_mutualFundsPortfolio - DEBUG - script slept for 8</t>
  </si>
  <si>
    <t>2019-01-11 14:16:35,121 - logger_mutualFundsPortfolio - INFO - number of records are 25</t>
  </si>
  <si>
    <t>2019-01-11 14:16:35,122 - logger_mutualFundsPortfolio - INFO - File Writing is finished</t>
  </si>
  <si>
    <t>2019-01-11 14:16:35,123 - logger_mutualFundsPortfolio - DEBUG - Processing Url for fund MCC037 L&amp;T;  Midcap Fund (G) Midcap http://www.moneycontrol.com/india/mutualfunds/mfinfo/portfolio_holdings/MCC037</t>
  </si>
  <si>
    <t>2019-01-11 14:16:40,127 - logger_mutualFundsPortfolio - DEBUG - script slept for 5</t>
  </si>
  <si>
    <t>2019-01-11 14:16:42,255 - logger_mutualFundsPortfolio - INFO - number of records are 75</t>
  </si>
  <si>
    <t>2019-01-11 14:16:42,258 - logger_mutualFundsPortfolio - INFO - File Writing is finished</t>
  </si>
  <si>
    <t>2019-01-11 14:16:42,258 - logger_mutualFundsPortfolio - DEBUG - Processing Url for fund MTA122 Tata Mid Cap Growth Fund (G) Midcap http://www.moneycontrol.com/india/mutualfunds/mfinfo/portfolio_holdings/MTA122</t>
  </si>
  <si>
    <t>2019-01-11 14:16:46,269 - logger_mutualFundsPortfolio - DEBUG - script slept for 4</t>
  </si>
  <si>
    <t>2019-01-11 14:16:48,322 - logger_mutualFundsPortfolio - INFO - number of records are 40</t>
  </si>
  <si>
    <t>2019-01-11 14:16:48,323 - logger_mutualFundsPortfolio - INFO - File Writing is finished</t>
  </si>
  <si>
    <t>2019-01-11 14:16:48,323 - logger_mutualFundsPortfolio - DEBUG - Processing Url for fund MIB230 IDBI Midcap Fund - DP (G) Midcap http://www.moneycontrol.com/india/mutualfunds/mfinfo/portfolio_holdings/MIB230</t>
  </si>
  <si>
    <t>2019-01-11 14:16:55,331 - logger_mutualFundsPortfolio - DEBUG - script slept for 7</t>
  </si>
  <si>
    <t>2019-01-11 14:16:57,973 - logger_mutualFundsPortfolio - INFO - number of records are 41</t>
  </si>
  <si>
    <t>2019-01-11 14:16:57,974 - logger_mutualFundsPortfolio - INFO - File Writing is finished</t>
  </si>
  <si>
    <t>2019-01-11 14:16:57,974 - logger_mutualFundsPortfolio - DEBUG - Processing Url for fund MPA139 DHFL Pramerica Midcap Opp Fund-DP (G) Midcap http://www.moneycontrol.com/india/mutualfunds/mfinfo/portfolio_holdings/MPA139</t>
  </si>
  <si>
    <t>2019-01-11 14:17:01,983 - logger_mutualFundsPortfolio - DEBUG - script slept for 4</t>
  </si>
  <si>
    <t>2019-01-11 14:17:05,048 - logger_mutualFundsPortfolio - INFO - number of records are 45</t>
  </si>
  <si>
    <t>2019-01-11 14:17:05,049 - logger_mutualFundsPortfolio - INFO - File Writing is finished</t>
  </si>
  <si>
    <t>2019-01-11 14:17:05,050 - logger_mutualFundsPortfolio - DEBUG - Processing Url for fund MBS2055 ABSL Emer. Leaders-Sr 6-RP (G) Midcap http://www.moneycontrol.com/india/mutualfunds/mfinfo/portfolio_holdings/MBS2055</t>
  </si>
  <si>
    <t>2019-01-11 14:17:09,058 - logger_mutualFundsPortfolio - DEBUG - script slept for 4</t>
  </si>
  <si>
    <t>2019-01-11 14:17:11,126 - logger_mutualFundsPortfolio - INFO - number of records are 25</t>
  </si>
  <si>
    <t>2019-01-11 14:17:11,127 - logger_mutualFundsPortfolio - INFO - File Writing is finished</t>
  </si>
  <si>
    <t>2019-01-11 14:17:11,127 - logger_mutualFundsPortfolio - DEBUG - Processing Url for fund MBO097 Baroda Pioneer Mid-cap Fund -Direct (G) Midcap http://www.moneycontrol.com/india/mutualfunds/mfinfo/portfolio_holdings/MBO097</t>
  </si>
  <si>
    <t>2019-01-11 14:17:21,137 - logger_mutualFundsPortfolio - DEBUG - script slept for 10</t>
  </si>
  <si>
    <t>2019-01-11 14:17:23,674 - logger_mutualFundsPortfolio - INFO - number of records are 42</t>
  </si>
  <si>
    <t>2019-01-11 14:17:23,675 - logger_mutualFundsPortfolio - INFO - File Writing is finished</t>
  </si>
  <si>
    <t>2019-01-11 14:17:23,675 - logger_mutualFundsPortfolio - DEBUG - Processing Url for fund MUT637 UTI Mid Cap - Direct (G) Midcap http://www.moneycontrol.com/india/mutualfunds/mfinfo/portfolio_holdings/MUT637</t>
  </si>
  <si>
    <t>2019-01-11 14:17:29,685 - logger_mutualFundsPortfolio - DEBUG - script slept for 6</t>
  </si>
  <si>
    <t>2019-01-11 14:17:31,942 - logger_mutualFundsPortfolio - INFO - number of records are 60</t>
  </si>
  <si>
    <t>2019-01-11 14:17:31,942 - logger_mutualFundsPortfolio - INFO - File Writing is finished</t>
  </si>
  <si>
    <t>2019-01-11 14:17:31,943 - logger_mutualFundsPortfolio - DEBUG - Processing Url for fund MBS829 ABSL Midcap Fund -Direct (G) Midcap http://www.moneycontrol.com/india/mutualfunds/mfinfo/portfolio_holdings/MBS829</t>
  </si>
  <si>
    <t>2019-01-11 14:17:36,952 - logger_mutualFundsPortfolio - DEBUG - script slept for 5</t>
  </si>
  <si>
    <t>2019-01-11 14:17:39,766 - logger_mutualFundsPortfolio - INFO - number of records are 57</t>
  </si>
  <si>
    <t>2019-01-11 14:17:39,767 - logger_mutualFundsPortfolio - INFO - File Writing is finished</t>
  </si>
  <si>
    <t>2019-01-11 14:17:39,767 - logger_mutualFundsPortfolio - DEBUG - Processing Url for fund MSN568 Sundaram Mid Cap Fund - D (G) Midcap http://www.moneycontrol.com/india/mutualfunds/mfinfo/portfolio_holdings/MSN568</t>
  </si>
  <si>
    <t>2019-01-11 14:17:45,777 - logger_mutualFundsPortfolio - DEBUG - script slept for 6</t>
  </si>
  <si>
    <t>2019-01-11 14:17:47,832 - logger_mutualFundsPortfolio - INFO - number of records are 62</t>
  </si>
  <si>
    <t>2019-01-11 14:17:47,835 - logger_mutualFundsPortfolio - INFO - File Writing is finished</t>
  </si>
  <si>
    <t>2019-01-11 14:17:47,835 - logger_mutualFundsPortfolio - DEBUG - Processing Url for fund MSN335 Sundaram Mid Cap Fund -IP (D) Midcap http://www.moneycontrol.com/india/mutualfunds/mfinfo/portfolio_holdings/MSN335</t>
  </si>
  <si>
    <t>2019-01-11 14:17:52,842 - logger_mutualFundsPortfolio - DEBUG - script slept for 5</t>
  </si>
  <si>
    <t>2019-01-11 14:17:55,858 - logger_mutualFundsPortfolio - INFO - number of records are 62</t>
  </si>
  <si>
    <t>2019-01-11 14:17:55,860 - logger_mutualFundsPortfolio - INFO - File Writing is finished</t>
  </si>
  <si>
    <t>2019-01-11 14:17:55,861 - logger_mutualFundsPortfolio - DEBUG - Processing Url for fund MBO050 Baroda Pioneer Mid-cap Fund (G) Midcap http://www.moneycontrol.com/india/mutualfunds/mfinfo/portfolio_holdings/MBO050</t>
  </si>
  <si>
    <t>2019-01-11 14:17:59,868 - logger_mutualFundsPortfolio - DEBUG - script slept for 4</t>
  </si>
  <si>
    <t>2019-01-11 14:18:02,556 - logger_mutualFundsPortfolio - INFO - number of records are 42</t>
  </si>
  <si>
    <t>2019-01-11 14:18:02,557 - logger_mutualFundsPortfolio - INFO - File Writing is finished</t>
  </si>
  <si>
    <t>2019-01-11 14:18:02,557 - logger_mutualFundsPortfolio - DEBUG - Processing Url for fund MJP117 Edelweiss Mid Cap Fund - D (G) Midcap http://www.moneycontrol.com/india/mutualfunds/mfinfo/portfolio_holdings/MJP117</t>
  </si>
  <si>
    <t>2019-01-11 14:18:07,566 - logger_mutualFundsPortfolio - DEBUG - script slept for 5</t>
  </si>
  <si>
    <t>2019-01-11 14:18:10,151 - logger_mutualFundsPortfolio - INFO - number of records are 52</t>
  </si>
  <si>
    <t>2019-01-11 14:18:10,152 - logger_mutualFundsPortfolio - INFO - File Writing is finished</t>
  </si>
  <si>
    <t>2019-01-11 14:18:10,153 - logger_mutualFundsPortfolio - DEBUG - Processing Url for fund MUT063 UTI Mid Cap (G) Midcap http://www.moneycontrol.com/india/mutualfunds/mfinfo/portfolio_holdings/MUT063</t>
  </si>
  <si>
    <t>2019-01-11 14:18:17,162 - logger_mutualFundsPortfolio - DEBUG - script slept for 7</t>
  </si>
  <si>
    <t>2019-01-11 14:18:19,218 - logger_mutualFundsPortfolio - INFO - number of records are 60</t>
  </si>
  <si>
    <t>2019-01-11 14:18:19,219 - logger_mutualFundsPortfolio - INFO - File Writing is finished</t>
  </si>
  <si>
    <t>2019-01-11 14:18:19,219 - logger_mutualFundsPortfolio - DEBUG - Processing Url for fund MPA137 DHFL Pramerica Midcap Opp Fund-Reg (G) Midcap http://www.moneycontrol.com/india/mutualfunds/mfinfo/portfolio_holdings/MPA137</t>
  </si>
  <si>
    <t>2019-01-11 14:18:28,222 - logger_mutualFundsPortfolio - DEBUG - script slept for 9</t>
  </si>
  <si>
    <t>2019-01-11 14:18:31,151 - logger_mutualFundsPortfolio - INFO - number of records are 45</t>
  </si>
  <si>
    <t>2019-01-11 14:18:31,152 - logger_mutualFundsPortfolio - INFO - File Writing is finished</t>
  </si>
  <si>
    <t>2019-01-11 14:18:31,152 - logger_mutualFundsPortfolio - DEBUG - Processing Url for fund MBS027 ABSL Midcap Fund (G) Midcap http://www.moneycontrol.com/india/mutualfunds/mfinfo/portfolio_holdings/MBS027</t>
  </si>
  <si>
    <t>2019-01-11 14:18:41,158 - logger_mutualFundsPortfolio - DEBUG - script slept for 10</t>
  </si>
  <si>
    <t>2019-01-11 14:18:43,182 - logger_mutualFundsPortfolio - INFO - number of records are 57</t>
  </si>
  <si>
    <t>2019-01-11 14:18:43,183 - logger_mutualFundsPortfolio - INFO - File Writing is finished</t>
  </si>
  <si>
    <t>2019-01-11 14:18:43,183 - logger_mutualFundsPortfolio - DEBUG - Processing Url for fund MSN012 Sundaram Mid Cap Fund (G) Midcap http://www.moneycontrol.com/india/mutualfunds/mfinfo/portfolio_holdings/MSN012</t>
  </si>
  <si>
    <t>2019-01-11 14:18:51,192 - logger_mutualFundsPortfolio - DEBUG - script slept for 8</t>
  </si>
  <si>
    <t>2019-01-11 14:18:53,254 - logger_mutualFundsPortfolio - INFO - number of records are 62</t>
  </si>
  <si>
    <t>2019-01-11 14:18:53,255 - logger_mutualFundsPortfolio - INFO - File Writing is finished</t>
  </si>
  <si>
    <t>2019-01-11 14:18:53,255 - logger_mutualFundsPortfolio - DEBUG - Processing Url for fund MIB228 IDBI Midcap Fund - RP (G) Midcap http://www.moneycontrol.com/india/mutualfunds/mfinfo/portfolio_holdings/MIB228</t>
  </si>
  <si>
    <t>2019-01-11 14:18:59,265 - logger_mutualFundsPortfolio - DEBUG - script slept for 6</t>
  </si>
  <si>
    <t>2019-01-11 14:19:01,849 - logger_mutualFundsPortfolio - INFO - number of records are 41</t>
  </si>
  <si>
    <t>2019-01-11 14:19:01,850 - logger_mutualFundsPortfolio - INFO - File Writing is finished</t>
  </si>
  <si>
    <t>2019-01-11 14:19:01,850 - logger_mutualFundsPortfolio - DEBUG - Processing Url for fund MJP007 Edelweiss Mid Cap Fund (G) Midcap http://www.moneycontrol.com/india/mutualfunds/mfinfo/portfolio_holdings/MJP007</t>
  </si>
  <si>
    <t>2019-01-11 14:19:03,858 - logger_mutualFundsPortfolio - DEBUG - script slept for 2</t>
  </si>
  <si>
    <t>2019-01-11 14:19:06,283 - logger_mutualFundsPortfolio - INFO - number of records are 52</t>
  </si>
  <si>
    <t>2019-01-11 14:19:06,284 - logger_mutualFundsPortfolio - INFO - File Writing is finished</t>
  </si>
  <si>
    <t>2019-01-11 14:19:06,284 - logger_mutualFundsPortfolio - DEBUG - Processing Url for fund MAB726 BNP Paribas Mid Cap Fund -Dir (G) Midcap http://www.moneycontrol.com/india/mutualfunds/mfinfo/portfolio_holdings/MAB726</t>
  </si>
  <si>
    <t>2019-01-11 14:19:15,291 - logger_mutualFundsPortfolio - DEBUG - script slept for 9</t>
  </si>
  <si>
    <t>2019-01-11 14:19:17,538 - logger_mutualFundsPortfolio - INFO - number of records are 50</t>
  </si>
  <si>
    <t>2019-01-11 14:19:17,540 - logger_mutualFundsPortfolio - INFO - File Writing is finished</t>
  </si>
  <si>
    <t>2019-01-11 14:19:17,541 - logger_mutualFundsPortfolio - DEBUG - Processing Url for fund MAB045 BNP Paribas Mid Cap Fund (G) Midcap http://www.moneycontrol.com/india/mutualfunds/mfinfo/portfolio_holdings/MAB045</t>
  </si>
  <si>
    <t>2019-01-11 14:19:20,548 - logger_mutualFundsPortfolio - DEBUG - script slept for 3</t>
  </si>
  <si>
    <t>2019-01-11 14:19:22,361 - logger_mutualFundsPortfolio - INFO - number of records are 50</t>
  </si>
  <si>
    <t>2019-01-11 14:19:22,362 - logger_mutualFundsPortfolio - INFO - File Writing is finished</t>
  </si>
  <si>
    <t>2019-01-11 14:19:22,362 - logger_mutualFundsPortfolio - DEBUG - Processing Url for fund MSB505 SBI Magnum Midcap Fund - Direct (G) Midcap http://www.moneycontrol.com/india/mutualfunds/mfinfo/portfolio_holdings/MSB505</t>
  </si>
  <si>
    <t>2019-01-11 14:19:29,365 - logger_mutualFundsPortfolio - DEBUG - script slept for 7</t>
  </si>
  <si>
    <t>2019-01-11 14:19:31,566 - logger_mutualFundsPortfolio - INFO - number of records are 46</t>
  </si>
  <si>
    <t>2019-01-11 14:19:31,567 - logger_mutualFundsPortfolio - INFO - File Writing is finished</t>
  </si>
  <si>
    <t>2019-01-11 14:19:31,567 - logger_mutualFundsPortfolio - DEBUG - Processing Url for fund MSB065 SBI Magnum Midcap Fund (G) Midcap http://www.moneycontrol.com/india/mutualfunds/mfinfo/portfolio_holdings/MSB065</t>
  </si>
  <si>
    <t>2019-01-11 14:19:38,569 - logger_mutualFundsPortfolio - DEBUG - script slept for 7</t>
  </si>
  <si>
    <t>2019-01-11 14:19:41,015 - logger_mutualFundsPortfolio - INFO - number of records are 46</t>
  </si>
  <si>
    <t>2019-01-11 14:19:41,016 - logger_mutualFundsPortfolio - INFO - File Writing is finished</t>
  </si>
  <si>
    <t>2019-01-11 14:19:41,016 - logger_mutualFundsPortfolio - DEBUG - Processing Url for fund MMH035 Mahindra UEBY - RP (G) Midcap http://www.moneycontrol.com/india/mutualfunds/mfinfo/portfolio_holdings/MMH035</t>
  </si>
  <si>
    <t>2019-01-11 14:19:42,026 - logger_mutualFundsPortfolio - DEBUG - script slept for 1</t>
  </si>
  <si>
    <t>2019-01-11 14:19:44,169 - logger_mutualFundsPortfolio - INFO - number of records are 58</t>
  </si>
  <si>
    <t>2019-01-11 14:19:44,170 - logger_mutualFundsPortfolio - INFO - File Writing is finished</t>
  </si>
  <si>
    <t>2019-01-11 14:19:44,170 - logger_mutualFundsPortfolio - DEBUG - Processing Url for fund MMH037 Mahindra UEBY - DP (G) Midcap http://www.moneycontrol.com/india/mutualfunds/mfinfo/portfolio_holdings/MMH037</t>
  </si>
  <si>
    <t>2019-01-11 14:19:45,178 - logger_mutualFundsPortfolio - DEBUG - script slept for 1</t>
  </si>
  <si>
    <t>2019-01-11 14:19:47,506 - logger_mutualFundsPortfolio - INFO - number of records are 58</t>
  </si>
  <si>
    <t>2019-01-11 14:19:47,507 - logger_mutualFundsPortfolio - INFO - File Writing is finished</t>
  </si>
  <si>
    <t>2019-01-11 14:19:47,507 - logger_mutualFundsPortfolio - DEBUG - Processing Url for fund MMS025 HDFC Small Cap Fund - Direct (G) Smallcap http://www.moneycontrol.com/india/mutualfunds/mfinfo/portfolio_holdings/MMS025</t>
  </si>
  <si>
    <t>2019-01-11 14:19:53,514 - logger_mutualFundsPortfolio - DEBUG - script slept for 6</t>
  </si>
  <si>
    <t>2019-01-11 14:19:55,235 - logger_mutualFundsPortfolio - INFO - number of records are 70</t>
  </si>
  <si>
    <t>2019-01-11 14:19:55,236 - logger_mutualFundsPortfolio - INFO - File Writing is finished</t>
  </si>
  <si>
    <t>2019-01-11 14:19:55,236 - logger_mutualFundsPortfolio - DEBUG - Processing Url for fund MAA316 Axis Small Cap Fund - Direct (G) Smallcap http://www.moneycontrol.com/india/mutualfunds/mfinfo/portfolio_holdings/MAA316</t>
  </si>
  <si>
    <t>2019-01-11 14:19:58,245 - logger_mutualFundsPortfolio - DEBUG - script slept for 3</t>
  </si>
  <si>
    <t>2019-01-11 14:20:00,774 - logger_mutualFundsPortfolio - INFO - number of records are 35</t>
  </si>
  <si>
    <t>2019-01-11 14:20:00,775 - logger_mutualFundsPortfolio - INFO - File Writing is finished</t>
  </si>
  <si>
    <t>2019-01-11 14:20:00,775 - logger_mutualFundsPortfolio - DEBUG - Processing Url for fund MAA314 Axis Small Cap Fund (G) Smallcap http://www.moneycontrol.com/india/mutualfunds/mfinfo/portfolio_holdings/MAA314</t>
  </si>
  <si>
    <t>2019-01-11 14:20:06,781 - logger_mutualFundsPortfolio - DEBUG - script slept for 6</t>
  </si>
  <si>
    <t>2019-01-11 14:20:08,804 - logger_mutualFundsPortfolio - INFO - number of records are 35</t>
  </si>
  <si>
    <t>2019-01-11 14:20:08,805 - logger_mutualFundsPortfolio - INFO - File Writing is finished</t>
  </si>
  <si>
    <t>2019-01-11 14:20:08,805 - logger_mutualFundsPortfolio - DEBUG - Processing Url for fund MMS002 HDFC Small Cap Fund  (G) Smallcap http://www.moneycontrol.com/india/mutualfunds/mfinfo/portfolio_holdings/MMS002</t>
  </si>
  <si>
    <t>2019-01-11 14:20:15,814 - logger_mutualFundsPortfolio - DEBUG - script slept for 7</t>
  </si>
  <si>
    <t>2019-01-11 14:20:17,905 - logger_mutualFundsPortfolio - INFO - number of records are 70</t>
  </si>
  <si>
    <t>2019-01-11 14:20:17,906 - logger_mutualFundsPortfolio - INFO - File Writing is finished</t>
  </si>
  <si>
    <t>2019-01-11 14:20:17,907 - logger_mutualFundsPortfolio - DEBUG - Processing Url for fund MSN1355 Sundaram Select Small Cap - Sr. VI-DP-G Smallcap http://www.moneycontrol.com/india/mutualfunds/mfinfo/portfolio_holdings/MSN1355</t>
  </si>
  <si>
    <t>2019-01-11 14:20:24,916 - logger_mutualFundsPortfolio - DEBUG - script slept for 7</t>
  </si>
  <si>
    <t>2019-01-11 14:20:26,761 - logger_mutualFundsPortfolio - INFO - number of records are 46</t>
  </si>
  <si>
    <t>2019-01-11 14:20:26,762 - logger_mutualFundsPortfolio - INFO - File Writing is finished</t>
  </si>
  <si>
    <t>2019-01-11 14:20:26,762 - logger_mutualFundsPortfolio - DEBUG - Processing Url for fund MSN1347 Sundaram Select Small Cap - Sr. V-DP-G Smallcap http://www.moneycontrol.com/india/mutualfunds/mfinfo/portfolio_holdings/MSN1347</t>
  </si>
  <si>
    <t>2019-01-11 14:20:31,769 - logger_mutualFundsPortfolio - DEBUG - script slept for 5</t>
  </si>
  <si>
    <t>2019-01-11 14:20:34,354 - logger_mutualFundsPortfolio - INFO - number of records are 48</t>
  </si>
  <si>
    <t>2019-01-11 14:20:34,355 - logger_mutualFundsPortfolio - INFO - File Writing is finished</t>
  </si>
  <si>
    <t>2019-01-11 14:20:34,355 - logger_mutualFundsPortfolio - DEBUG - Processing Url for fund MSN1143 Sundaram Small Cap - Series IV-DP-G Smallcap http://www.moneycontrol.com/india/mutualfunds/mfinfo/portfolio_holdings/MSN1143</t>
  </si>
  <si>
    <t>2019-01-11 14:20:39,362 - logger_mutualFundsPortfolio - DEBUG - script slept for 5</t>
  </si>
  <si>
    <t>2019-01-11 14:20:41,689 - logger_mutualFundsPortfolio - INFO - number of records are 48</t>
  </si>
  <si>
    <t>2019-01-11 14:20:41,689 - logger_mutualFundsPortfolio - INFO - File Writing is finished</t>
  </si>
  <si>
    <t>2019-01-11 14:20:41,690 - logger_mutualFundsPortfolio - DEBUG - Processing Url for fund MSN1141 Sundaram Small Cap - Series IV-RP-G Smallcap http://www.moneycontrol.com/india/mutualfunds/mfinfo/portfolio_holdings/MSN1141</t>
  </si>
  <si>
    <t>2019-01-11 14:20:42,699 - logger_mutualFundsPortfolio - DEBUG - script slept for 1</t>
  </si>
  <si>
    <t>2019-01-11 14:20:45,431 - logger_mutualFundsPortfolio - INFO - number of records are 48</t>
  </si>
  <si>
    <t>2019-01-11 14:20:45,434 - logger_mutualFundsPortfolio - INFO - File Writing is finished</t>
  </si>
  <si>
    <t>2019-01-11 14:20:45,434 - logger_mutualFundsPortfolio - DEBUG - Processing Url for fund MIB234 IDBI Small Cap Fund - DP (G) Smallcap http://www.moneycontrol.com/india/mutualfunds/mfinfo/portfolio_holdings/MIB234</t>
  </si>
  <si>
    <t>2019-01-11 14:20:49,444 - logger_mutualFundsPortfolio - DEBUG - script slept for 4</t>
  </si>
  <si>
    <t>2019-01-11 14:20:52,103 - logger_mutualFundsPortfolio - INFO - number of records are 44</t>
  </si>
  <si>
    <t>2019-01-11 14:20:52,104 - logger_mutualFundsPortfolio - INFO - File Writing is finished</t>
  </si>
  <si>
    <t>2019-01-11 14:20:52,104 - logger_mutualFundsPortfolio - DEBUG - Processing Url for fund MSN1353 Sundaram Select Small Cap - Sr. VI-RP-G Smallcap http://www.moneycontrol.com/india/mutualfunds/mfinfo/portfolio_holdings/MSN1353</t>
  </si>
  <si>
    <t>2019-01-11 14:20:55,114 - logger_mutualFundsPortfolio - DEBUG - script slept for 3</t>
  </si>
  <si>
    <t>2019-01-11 14:20:57,705 - logger_mutualFundsPortfolio - INFO - number of records are 46</t>
  </si>
  <si>
    <t>2019-01-11 14:20:57,706 - logger_mutualFundsPortfolio - INFO - File Writing is finished</t>
  </si>
  <si>
    <t>2019-01-11 14:20:57,706 - logger_mutualFundsPortfolio - DEBUG - Processing Url for fund MSN1123 Sundaram Small Cap - Series III-DP-G Smallcap http://www.moneycontrol.com/india/mutualfunds/mfinfo/portfolio_holdings/MSN1123</t>
  </si>
  <si>
    <t>2019-01-11 14:21:03,716 - logger_mutualFundsPortfolio - DEBUG - script slept for 6</t>
  </si>
  <si>
    <t>2019-01-11 14:21:06,400 - logger_mutualFundsPortfolio - INFO - number of records are 49</t>
  </si>
  <si>
    <t>2019-01-11 14:21:06,401 - logger_mutualFundsPortfolio - INFO - File Writing is finished</t>
  </si>
  <si>
    <t>2019-01-11 14:21:06,401 - logger_mutualFundsPortfolio - DEBUG - Processing Url for fund MSN1345 Sundaram Select Small Cap - Sr. V-RP-G Smallcap http://www.moneycontrol.com/india/mutualfunds/mfinfo/portfolio_holdings/MSN1345</t>
  </si>
  <si>
    <t>2019-01-11 14:21:16,411 - logger_mutualFundsPortfolio - DEBUG - script slept for 10</t>
  </si>
  <si>
    <t>2019-01-11 14:21:19,984 - logger_mutualFundsPortfolio - INFO - number of records are 48</t>
  </si>
  <si>
    <t>2019-01-11 14:21:19,985 - logger_mutualFundsPortfolio - INFO - File Writing is finished</t>
  </si>
  <si>
    <t>2019-01-11 14:21:19,985 - logger_mutualFundsPortfolio - DEBUG - Processing Url for fund MSN1121 Sundaram Small Cap - Series III-RP-G Smallcap http://www.moneycontrol.com/india/mutualfunds/mfinfo/portfolio_holdings/MSN1121</t>
  </si>
  <si>
    <t>2019-01-11 14:21:23,992 - logger_mutualFundsPortfolio - DEBUG - script slept for 4</t>
  </si>
  <si>
    <t>2019-01-11 14:21:26,333 - logger_mutualFundsPortfolio - INFO - number of records are 49</t>
  </si>
  <si>
    <t>2019-01-11 14:21:26,334 - logger_mutualFundsPortfolio - INFO - File Writing is finished</t>
  </si>
  <si>
    <t>2019-01-11 14:21:26,334 - logger_mutualFundsPortfolio - DEBUG - Processing Url for fund MCC492 L&amp;T; Emerging Businesses Fund-DP (G) Smallcap http://www.moneycontrol.com/india/mutualfunds/mfinfo/portfolio_holdings/MCC492</t>
  </si>
  <si>
    <t>2019-01-11 14:21:31,343 - logger_mutualFundsPortfolio - DEBUG - script slept for 5</t>
  </si>
  <si>
    <t>2019-01-11 14:21:33,213 - logger_mutualFundsPortfolio - INFO - number of records are 86</t>
  </si>
  <si>
    <t>2019-01-11 14:21:33,214 - logger_mutualFundsPortfolio - INFO - File Writing is finished</t>
  </si>
  <si>
    <t>2019-01-11 14:21:33,214 - logger_mutualFundsPortfolio - DEBUG - Processing Url for fund MIB232 IDBI Small Cap Fund - RP (G) Smallcap http://www.moneycontrol.com/india/mutualfunds/mfinfo/portfolio_holdings/MIB232</t>
  </si>
  <si>
    <t>2019-01-11 14:21:38,223 - logger_mutualFundsPortfolio - DEBUG - script slept for 5</t>
  </si>
  <si>
    <t>2019-01-11 14:21:40,154 - logger_mutualFundsPortfolio - INFO - number of records are 44</t>
  </si>
  <si>
    <t>2019-01-11 14:21:40,154 - logger_mutualFundsPortfolio - INFO - File Writing is finished</t>
  </si>
  <si>
    <t>2019-01-11 14:21:40,155 - logger_mutualFundsPortfolio - DEBUG - Processing Url for fund MCC490 L&amp;T; Emerging Businesses Fund-RP (G) Smallcap http://www.moneycontrol.com/india/mutualfunds/mfinfo/portfolio_holdings/MCC490</t>
  </si>
  <si>
    <t>2019-01-11 14:21:45,163 - logger_mutualFundsPortfolio - DEBUG - script slept for 5</t>
  </si>
  <si>
    <t>2019-01-11 14:21:47,398 - logger_mutualFundsPortfolio - INFO - number of records are 86</t>
  </si>
  <si>
    <t>2019-01-11 14:21:47,399 - logger_mutualFundsPortfolio - INFO - File Writing is finished</t>
  </si>
  <si>
    <t>2019-01-11 14:21:47,400 - logger_mutualFundsPortfolio - DEBUG - Processing Url for fund MTE313 Franklin (I) Smaller Co -Direct (G) Smallcap http://www.moneycontrol.com/india/mutualfunds/mfinfo/portfolio_holdings/MTE313</t>
  </si>
  <si>
    <t>2019-01-11 14:21:53,408 - logger_mutualFundsPortfolio - DEBUG - script slept for 6</t>
  </si>
  <si>
    <t>2019-01-11 14:21:55,174 - logger_mutualFundsPortfolio - INFO - number of records are 76</t>
  </si>
  <si>
    <t>2019-01-11 14:21:55,175 - logger_mutualFundsPortfolio - INFO - File Writing is finished</t>
  </si>
  <si>
    <t>2019-01-11 14:21:55,175 - logger_mutualFundsPortfolio - DEBUG - Processing Url for fund MTE090 Franklin (I) Smaller Cos (G) Smallcap http://www.moneycontrol.com/india/mutualfunds/mfinfo/portfolio_holdings/MTE090</t>
  </si>
  <si>
    <t>2019-01-11 14:21:58,183 - logger_mutualFundsPortfolio - DEBUG - script slept for 3</t>
  </si>
  <si>
    <t>2019-01-11 14:22:00,287 - logger_mutualFundsPortfolio - INFO - number of records are 76</t>
  </si>
  <si>
    <t>2019-01-11 14:22:00,288 - logger_mutualFundsPortfolio - INFO - File Writing is finished</t>
  </si>
  <si>
    <t>2019-01-11 14:22:00,288 - logger_mutualFundsPortfolio - DEBUG - Processing Url for fund MRC935 Reliance Small Cap - Direct (G) Smallcap http://www.moneycontrol.com/india/mutualfunds/mfinfo/portfolio_holdings/MRC935</t>
  </si>
  <si>
    <t>2019-01-11 14:22:06,292 - logger_mutualFundsPortfolio - DEBUG - script slept for 6</t>
  </si>
  <si>
    <t>2019-01-11 14:22:09,105 - logger_mutualFundsPortfolio - INFO - number of records are 108</t>
  </si>
  <si>
    <t>2019-01-11 14:22:09,107 - logger_mutualFundsPortfolio - INFO - File Writing is finished</t>
  </si>
  <si>
    <t>2019-01-11 14:22:09,107 - logger_mutualFundsPortfolio - DEBUG - Processing Url for fund MKM516 Kotak Small Cap Fund - D (G) Smallcap http://www.moneycontrol.com/india/mutualfunds/mfinfo/portfolio_holdings/MKM516</t>
  </si>
  <si>
    <t>2019-01-11 14:22:17,116 - logger_mutualFundsPortfolio - DEBUG - script slept for 8</t>
  </si>
  <si>
    <t>2019-01-11 14:22:19,454 - logger_mutualFundsPortfolio - INFO - number of records are 65</t>
  </si>
  <si>
    <t>2019-01-11 14:22:19,455 - logger_mutualFundsPortfolio - INFO - File Writing is finished</t>
  </si>
  <si>
    <t>2019-01-11 14:22:19,455 - logger_mutualFundsPortfolio - DEBUG - Processing Url for fund MSN797 Sundaram Select Micro Cap-Sr 1-DP-G Smallcap http://www.moneycontrol.com/india/mutualfunds/mfinfo/portfolio_holdings/MSN797</t>
  </si>
  <si>
    <t>2019-01-11 14:22:26,459 - logger_mutualFundsPortfolio - DEBUG - script slept for 7</t>
  </si>
  <si>
    <t>2019-01-11 14:22:29,526 - logger_mutualFundsPortfolio - INFO - number of records are 11</t>
  </si>
  <si>
    <t>2019-01-11 14:22:29,526 - logger_mutualFundsPortfolio - INFO - File Writing is finished</t>
  </si>
  <si>
    <t>2019-01-11 14:22:29,526 - logger_mutualFundsPortfolio - DEBUG - Processing Url for fund MSN869 Sundaram Select Micro Cap-Sr 4-DP-G Smallcap http://www.moneycontrol.com/india/mutualfunds/mfinfo/portfolio_holdings/MSN869</t>
  </si>
  <si>
    <t>2019-01-11 14:22:37,536 - logger_mutualFundsPortfolio - DEBUG - script slept for 8</t>
  </si>
  <si>
    <t>2019-01-11 14:22:39,600 - logger_mutualFundsPortfolio - INFO - number of records are 29</t>
  </si>
  <si>
    <t>2019-01-11 14:22:39,603 - logger_mutualFundsPortfolio - INFO - File Writing is finished</t>
  </si>
  <si>
    <t>2019-01-11 14:22:39,603 - logger_mutualFundsPortfolio - DEBUG - Processing Url for fund MSN843 Sundaram Select Micro Cap-Sr 3-DP-G Smallcap http://www.moneycontrol.com/india/mutualfunds/mfinfo/portfolio_holdings/MSN843</t>
  </si>
  <si>
    <t>2019-01-11 14:22:41,613 - logger_mutualFundsPortfolio - DEBUG - script slept for 2</t>
  </si>
  <si>
    <t>2019-01-11 14:22:43,831 - logger_mutualFundsPortfolio - INFO - number of records are 29</t>
  </si>
  <si>
    <t>2019-01-11 14:22:43,831 - logger_mutualFundsPortfolio - INFO - File Writing is finished</t>
  </si>
  <si>
    <t>2019-01-11 14:22:43,831 - logger_mutualFundsPortfolio - DEBUG - Processing Url for fund MSN795 Sundaram Select Micro Cap-Sr 1-RP-G Smallcap http://www.moneycontrol.com/india/mutualfunds/mfinfo/portfolio_holdings/MSN795</t>
  </si>
  <si>
    <t>2019-01-11 14:22:47,841 - logger_mutualFundsPortfolio - DEBUG - script slept for 4</t>
  </si>
  <si>
    <t>2019-01-11 14:22:50,999 - logger_mutualFundsPortfolio - INFO - number of records are 11</t>
  </si>
  <si>
    <t>2019-01-11 14:22:50,999 - logger_mutualFundsPortfolio - INFO - File Writing is finished</t>
  </si>
  <si>
    <t>2019-01-11 14:22:51,000 - logger_mutualFundsPortfolio - DEBUG - Processing Url for fund MSN867 Sundaram Select Micro Cap-Sr 4-RP-G Smallcap http://www.moneycontrol.com/india/mutualfunds/mfinfo/portfolio_holdings/MSN867</t>
  </si>
  <si>
    <t>2019-01-11 14:22:56,010 - logger_mutualFundsPortfolio - DEBUG - script slept for 5</t>
  </si>
  <si>
    <t>2019-01-11 14:22:58,696 - logger_mutualFundsPortfolio - INFO - number of records are 29</t>
  </si>
  <si>
    <t>2019-01-11 14:22:58,697 - logger_mutualFundsPortfolio - INFO - File Writing is finished</t>
  </si>
  <si>
    <t>2019-01-11 14:22:58,697 - logger_mutualFundsPortfolio - DEBUG - Processing Url for fund MKM073 Kotak Small Cap Fund (G) Smallcap http://www.moneycontrol.com/india/mutualfunds/mfinfo/portfolio_holdings/MKM073</t>
  </si>
  <si>
    <t>2019-01-11 14:23:03,707 - logger_mutualFundsPortfolio - DEBUG - script slept for 5</t>
  </si>
  <si>
    <t>2019-01-11 14:23:06,319 - logger_mutualFundsPortfolio - INFO - number of records are 65</t>
  </si>
  <si>
    <t>2019-01-11 14:23:06,320 - logger_mutualFundsPortfolio - INFO - File Writing is finished</t>
  </si>
  <si>
    <t>2019-01-11 14:23:06,320 - logger_mutualFundsPortfolio - DEBUG - Processing Url for fund MSN841 Sundaram Select Micro Cap-Sr 3-RP-G Smallcap http://www.moneycontrol.com/india/mutualfunds/mfinfo/portfolio_holdings/MSN841</t>
  </si>
  <si>
    <t>2019-01-11 14:23:16,330 - logger_mutualFundsPortfolio - DEBUG - script slept for 10</t>
  </si>
  <si>
    <t>2019-01-11 14:23:18,380 - logger_mutualFundsPortfolio - INFO - number of records are 29</t>
  </si>
  <si>
    <t>2019-01-11 14:23:18,381 - logger_mutualFundsPortfolio - INFO - File Writing is finished</t>
  </si>
  <si>
    <t>2019-01-11 14:23:18,381 - logger_mutualFundsPortfolio - DEBUG - Processing Url for fund MRC587 Reliance Small Cap Fund (G) Smallcap http://www.moneycontrol.com/india/mutualfunds/mfinfo/portfolio_holdings/MRC587</t>
  </si>
  <si>
    <t>2019-01-11 14:23:28,390 - logger_mutualFundsPortfolio - DEBUG - script slept for 10</t>
  </si>
  <si>
    <t>2019-01-11 14:23:30,208 - logger_mutualFundsPortfolio - INFO - number of records are 108</t>
  </si>
  <si>
    <t>2019-01-11 14:23:30,209 - logger_mutualFundsPortfolio - INFO - File Writing is finished</t>
  </si>
  <si>
    <t>2019-01-11 14:23:30,210 - logger_mutualFundsPortfolio - DEBUG - Processing Url for fund MSN839 Sundaram Select Micro Cap-Sr 2-DP-G Smallcap http://www.moneycontrol.com/india/mutualfunds/mfinfo/portfolio_holdings/MSN839</t>
  </si>
  <si>
    <t>2019-01-11 14:23:32,215 - logger_mutualFundsPortfolio - DEBUG - script slept for 2</t>
  </si>
  <si>
    <t>2019-01-11 14:23:34,609 - logger_mutualFundsPortfolio - INFO - number of records are 18</t>
  </si>
  <si>
    <t>2019-01-11 14:23:34,610 - logger_mutualFundsPortfolio - INFO - File Writing is finished</t>
  </si>
  <si>
    <t>2019-01-11 14:23:34,610 - logger_mutualFundsPortfolio - DEBUG - Processing Url for fund MSN837 Sundaram Select Micro Cap-Sr 2-RP-G Smallcap http://www.moneycontrol.com/india/mutualfunds/mfinfo/portfolio_holdings/MSN837</t>
  </si>
  <si>
    <t>2019-01-11 14:23:39,618 - logger_mutualFundsPortfolio - DEBUG - script slept for 5</t>
  </si>
  <si>
    <t>2019-01-11 14:23:42,048 - logger_mutualFundsPortfolio - INFO - number of records are 18</t>
  </si>
  <si>
    <t>2019-01-11 14:23:42,048 - logger_mutualFundsPortfolio - INFO - File Writing is finished</t>
  </si>
  <si>
    <t>2019-01-11 14:23:42,049 - logger_mutualFundsPortfolio - DEBUG - Processing Url for fund MSA031 SBI Small Cap Fund - D (G) Smallcap http://www.moneycontrol.com/india/mutualfunds/mfinfo/portfolio_holdings/MSA031</t>
  </si>
  <si>
    <t>2019-01-11 14:23:47,056 - logger_mutualFundsPortfolio - DEBUG - script slept for 5</t>
  </si>
  <si>
    <t>2019-01-11 14:23:48,938 - logger_mutualFundsPortfolio - INFO - number of records are 41</t>
  </si>
  <si>
    <t>2019-01-11 14:23:48,939 - logger_mutualFundsPortfolio - INFO - File Writing is finished</t>
  </si>
  <si>
    <t>2019-01-11 14:23:48,939 - logger_mutualFundsPortfolio - DEBUG - Processing Url for fund MUK091 Union SCF -DP (G) Smallcap http://www.moneycontrol.com/india/mutualfunds/mfinfo/portfolio_holdings/MUK091</t>
  </si>
  <si>
    <t>2019-01-11 14:23:53,947 - logger_mutualFundsPortfolio - DEBUG - script slept for 5</t>
  </si>
  <si>
    <t>2019-01-11 14:23:56,641 - logger_mutualFundsPortfolio - INFO - number of records are 40</t>
  </si>
  <si>
    <t>2019-01-11 14:23:56,642 - logger_mutualFundsPortfolio - INFO - File Writing is finished</t>
  </si>
  <si>
    <t>2019-01-11 14:23:56,642 - logger_mutualFundsPortfolio - DEBUG - Processing Url for fund MSA012 SBI Small Cap Fund (G) Smallcap http://www.moneycontrol.com/india/mutualfunds/mfinfo/portfolio_holdings/MSA012</t>
  </si>
  <si>
    <t>2019-01-11 14:23:57,647 - logger_mutualFundsPortfolio - DEBUG - script slept for 1</t>
  </si>
  <si>
    <t>2019-01-11 14:23:59,748 - logger_mutualFundsPortfolio - INFO - number of records are 41</t>
  </si>
  <si>
    <t>2019-01-11 14:23:59,749 - logger_mutualFundsPortfolio - INFO - File Writing is finished</t>
  </si>
  <si>
    <t>2019-01-11 14:23:59,749 - logger_mutualFundsPortfolio - DEBUG - Processing Url for fund MPI1146 ICICI Pru Smallcap Fund - D (G) Smallcap http://www.moneycontrol.com/india/mutualfunds/mfinfo/portfolio_holdings/MPI1146</t>
  </si>
  <si>
    <t>2019-01-11 14:24:06,758 - logger_mutualFundsPortfolio - DEBUG - script slept for 7</t>
  </si>
  <si>
    <t>2019-01-11 14:24:09,332 - logger_mutualFundsPortfolio - INFO - number of records are 45</t>
  </si>
  <si>
    <t>2019-01-11 14:24:09,333 - logger_mutualFundsPortfolio - INFO - File Writing is finished</t>
  </si>
  <si>
    <t>2019-01-11 14:24:09,333 - logger_mutualFundsPortfolio - DEBUG - Processing Url for fund MUK089 Union SCF -RP (G) Smallcap http://www.moneycontrol.com/india/mutualfunds/mfinfo/portfolio_holdings/MUK089</t>
  </si>
  <si>
    <t>2019-01-11 14:24:11,343 - logger_mutualFundsPortfolio - DEBUG - script slept for 2</t>
  </si>
  <si>
    <t>2019-01-11 14:24:13,729 - logger_mutualFundsPortfolio - INFO - number of records are 40</t>
  </si>
  <si>
    <t>2019-01-11 14:24:13,730 - logger_mutualFundsPortfolio - INFO - File Writing is finished</t>
  </si>
  <si>
    <t>2019-01-11 14:24:13,730 - logger_mutualFundsPortfolio - DEBUG - Processing Url for fund MPI245 ICICI Pru Smallcap Fund - IP (G) Smallcap http://www.moneycontrol.com/india/mutualfunds/mfinfo/portfolio_holdings/MPI245</t>
  </si>
  <si>
    <t>2019-01-11 14:24:14,738 - logger_mutualFundsPortfolio - DEBUG - script slept for 1</t>
  </si>
  <si>
    <t>2019-01-11 14:24:16,829 - logger_mutualFundsPortfolio - INFO - number of records are 45</t>
  </si>
  <si>
    <t>2019-01-11 14:24:16,831 - logger_mutualFundsPortfolio - INFO - File Writing is finished</t>
  </si>
  <si>
    <t>2019-01-11 14:24:16,832 - logger_mutualFundsPortfolio - DEBUG - Processing Url for fund MPI243 ICICI Pru Smallcap Fund - RP (G) Smallcap http://www.moneycontrol.com/india/mutualfunds/mfinfo/portfolio_holdings/MPI243</t>
  </si>
  <si>
    <t>2019-01-11 14:24:18,840 - logger_mutualFundsPortfolio - DEBUG - script slept for 2</t>
  </si>
  <si>
    <t>2019-01-11 14:24:22,561 - logger_mutualFundsPortfolio - INFO - number of records are 45</t>
  </si>
  <si>
    <t>2019-01-11 14:24:22,562 - logger_mutualFundsPortfolio - INFO - File Writing is finished</t>
  </si>
  <si>
    <t>2019-01-11 14:24:22,562 - logger_mutualFundsPortfolio - DEBUG - Processing Url for fund MBS833 ABSL Small Cap Fund - D (G) Smallcap http://www.moneycontrol.com/india/mutualfunds/mfinfo/portfolio_holdings/MBS833</t>
  </si>
  <si>
    <t>2019-01-11 14:24:32,563 - logger_mutualFundsPortfolio - DEBUG - script slept for 10</t>
  </si>
  <si>
    <t>2019-01-11 14:24:34,491 - logger_mutualFundsPortfolio - INFO - number of records are 60</t>
  </si>
  <si>
    <t>2019-01-11 14:24:34,492 - logger_mutualFundsPortfolio - INFO - File Writing is finished</t>
  </si>
  <si>
    <t>2019-01-11 14:24:34,492 - logger_mutualFundsPortfolio - DEBUG - Processing Url for fund MBS104 ABSL Small Cap Fund (G) Smallcap http://www.moneycontrol.com/india/mutualfunds/mfinfo/portfolio_holdings/MBS104</t>
  </si>
  <si>
    <t>2019-01-11 14:24:35,496 - logger_mutualFundsPortfolio - DEBUG - script slept for 1</t>
  </si>
  <si>
    <t>2019-01-11 14:24:37,488 - logger_mutualFundsPortfolio - INFO - number of records are 60</t>
  </si>
  <si>
    <t>2019-01-11 14:24:37,489 - logger_mutualFundsPortfolio - INFO - File Writing is finished</t>
  </si>
  <si>
    <t>2019-01-11 14:24:37,489 - logger_mutualFundsPortfolio - DEBUG - Processing Url for fund MSN1182 Sundaram Select Micro Cap-Sr 8-DP-G Smallcap http://www.moneycontrol.com/india/mutualfunds/mfinfo/portfolio_holdings/MSN1182</t>
  </si>
  <si>
    <t>2019-01-11 14:24:44,499 - logger_mutualFundsPortfolio - DEBUG - script slept for 7</t>
  </si>
  <si>
    <t>2019-01-11 14:24:46,548 - logger_mutualFundsPortfolio - INFO - number of records are 52</t>
  </si>
  <si>
    <t>2019-01-11 14:24:46,549 - logger_mutualFundsPortfolio - INFO - File Writing is finished</t>
  </si>
  <si>
    <t>2019-01-11 14:24:46,549 - logger_mutualFundsPortfolio - DEBUG - Processing Url for fund MSN1187 Sundaram Select Micro Cap-Sr 9-DP-G Smallcap http://www.moneycontrol.com/india/mutualfunds/mfinfo/portfolio_holdings/MSN1187</t>
  </si>
  <si>
    <t>2019-01-11 14:24:52,557 - logger_mutualFundsPortfolio - DEBUG - script slept for 6</t>
  </si>
  <si>
    <t>2019-01-11 14:24:54,640 - logger_mutualFundsPortfolio - INFO - number of records are 51</t>
  </si>
  <si>
    <t>2019-01-11 14:24:54,641 - logger_mutualFundsPortfolio - INFO - File Writing is finished</t>
  </si>
  <si>
    <t>2019-01-11 14:24:54,641 - logger_mutualFundsPortfolio - DEBUG - Processing Url for fund MSN1201 Sundaram Select Micro Cap-Sr 10-DP-G Smallcap http://www.moneycontrol.com/india/mutualfunds/mfinfo/portfolio_holdings/MSN1201</t>
  </si>
  <si>
    <t>2019-01-11 14:25:03,651 - logger_mutualFundsPortfolio - DEBUG - script slept for 9</t>
  </si>
  <si>
    <t>2019-01-11 14:25:06,648 - logger_mutualFundsPortfolio - INFO - number of records are 51</t>
  </si>
  <si>
    <t>2019-01-11 14:25:06,649 - logger_mutualFundsPortfolio - INFO - File Writing is finished</t>
  </si>
  <si>
    <t>2019-01-11 14:25:06,649 - logger_mutualFundsPortfolio - DEBUG - Processing Url for fund MHS331 HSBC Small Cap Equity Fund - Direct (G) Smallcap http://www.moneycontrol.com/india/mutualfunds/mfinfo/portfolio_holdings/MHS331</t>
  </si>
  <si>
    <t>2019-01-11 14:25:13,656 - logger_mutualFundsPortfolio - DEBUG - script slept for 7</t>
  </si>
  <si>
    <t>2019-01-11 14:25:16,559 - logger_mutualFundsPortfolio - INFO - number of records are 49</t>
  </si>
  <si>
    <t>2019-01-11 14:25:16,560 - logger_mutualFundsPortfolio - INFO - File Writing is finished</t>
  </si>
  <si>
    <t>2019-01-11 14:25:16,560 - logger_mutualFundsPortfolio - DEBUG - Processing Url for fund MSN1180 Sundaram Select Micro Cap-Sr 8-RP-G Smallcap http://www.moneycontrol.com/india/mutualfunds/mfinfo/portfolio_holdings/MSN1180</t>
  </si>
  <si>
    <t>2019-01-11 14:25:20,567 - logger_mutualFundsPortfolio - DEBUG - script slept for 4</t>
  </si>
  <si>
    <t>2019-01-11 14:25:23,494 - logger_mutualFundsPortfolio - INFO - number of records are 52</t>
  </si>
  <si>
    <t>2019-01-11 14:25:23,495 - logger_mutualFundsPortfolio - INFO - File Writing is finished</t>
  </si>
  <si>
    <t>2019-01-11 14:25:23,495 - logger_mutualFundsPortfolio - DEBUG - Processing Url for fund MSN1199 Sundaram Select Micro Cap-Sr 10-RP-G Smallcap http://www.moneycontrol.com/india/mutualfunds/mfinfo/portfolio_holdings/MSN1199</t>
  </si>
  <si>
    <t>2019-01-11 14:25:26,502 - logger_mutualFundsPortfolio - DEBUG - script slept for 3</t>
  </si>
  <si>
    <t>2019-01-11 14:25:28,851 - logger_mutualFundsPortfolio - INFO - number of records are 51</t>
  </si>
  <si>
    <t>2019-01-11 14:25:28,852 - logger_mutualFundsPortfolio - INFO - File Writing is finished</t>
  </si>
  <si>
    <t>2019-01-11 14:25:28,852 - logger_mutualFundsPortfolio - DEBUG - Processing Url for fund MSN1185 Sundaram Select Micro Cap-Sr 9-RP-G Smallcap http://www.moneycontrol.com/india/mutualfunds/mfinfo/portfolio_holdings/MSN1185</t>
  </si>
  <si>
    <t>2019-01-11 14:25:35,861 - logger_mutualFundsPortfolio - DEBUG - script slept for 7</t>
  </si>
  <si>
    <t>2019-01-11 14:25:38,002 - logger_mutualFundsPortfolio - INFO - number of records are 51</t>
  </si>
  <si>
    <t>2019-01-11 14:25:38,003 - logger_mutualFundsPortfolio - INFO - File Writing is finished</t>
  </si>
  <si>
    <t>2019-01-11 14:25:38,003 - logger_mutualFundsPortfolio - DEBUG - Processing Url for fund MDS584 DSP Small Cap Fund - Direct (G) Smallcap http://www.moneycontrol.com/india/mutualfunds/mfinfo/portfolio_holdings/MDS584</t>
  </si>
  <si>
    <t>2019-01-11 14:25:46,007 - logger_mutualFundsPortfolio - DEBUG - script slept for 8</t>
  </si>
  <si>
    <t>2019-01-11 14:25:48,226 - logger_mutualFundsPortfolio - INFO - number of records are 79</t>
  </si>
  <si>
    <t>2019-01-11 14:25:48,227 - logger_mutualFundsPortfolio - INFO - File Writing is finished</t>
  </si>
  <si>
    <t>2019-01-11 14:25:48,227 - logger_mutualFundsPortfolio - DEBUG - Processing Url for fund MHS048 HSBC Small Cap Equity Fund (G) Smallcap http://www.moneycontrol.com/india/mutualfunds/mfinfo/portfolio_holdings/MHS048</t>
  </si>
  <si>
    <t>2019-01-11 14:25:55,235 - logger_mutualFundsPortfolio - DEBUG - script slept for 7</t>
  </si>
  <si>
    <t>2019-01-11 14:25:58,107 - logger_mutualFundsPortfolio - INFO - number of records are 49</t>
  </si>
  <si>
    <t>2019-01-11 14:25:58,107 - logger_mutualFundsPortfolio - INFO - File Writing is finished</t>
  </si>
  <si>
    <t>2019-01-11 14:25:58,108 - logger_mutualFundsPortfolio - DEBUG - Processing Url for fund MDS076 DSP Small Cap Fund - Regular (G) Smallcap http://www.moneycontrol.com/india/mutualfunds/mfinfo/portfolio_holdings/MDS076</t>
  </si>
  <si>
    <t>2019-01-11 14:26:07,116 - logger_mutualFundsPortfolio - DEBUG - script slept for 9</t>
  </si>
  <si>
    <t>2019-01-11 14:26:09,834 - logger_mutualFundsPortfolio - INFO - number of records are 79</t>
  </si>
  <si>
    <t>2019-01-11 14:26:09,835 - logger_mutualFundsPortfolio - INFO - File Writing is finished</t>
  </si>
  <si>
    <t>2019-01-11 14:26:09,835 - logger_mutualFundsPortfolio - DEBUG - Processing Url for fund MSN1363 Sundaram Select Micro Cap-Sr 17-DP-G Smallcap http://www.moneycontrol.com/india/mutualfunds/mfinfo/portfolio_holdings/MSN1363</t>
  </si>
  <si>
    <t>2019-01-11 14:26:12,845 - logger_mutualFundsPortfolio - DEBUG - script slept for 3</t>
  </si>
  <si>
    <t>2019-01-11 14:26:15,445 - logger_mutualFundsPortfolio - INFO - number of records are 60</t>
  </si>
  <si>
    <t>2019-01-11 14:26:15,446 - logger_mutualFundsPortfolio - INFO - File Writing is finished</t>
  </si>
  <si>
    <t>2019-01-11 14:26:15,446 - logger_mutualFundsPortfolio - DEBUG - Processing Url for fund MSN1343 Sundaram Select Micro Cap-Sr 15-DP-G Smallcap http://www.moneycontrol.com/india/mutualfunds/mfinfo/portfolio_holdings/MSN1343</t>
  </si>
  <si>
    <t>2019-01-11 14:26:18,455 - logger_mutualFundsPortfolio - DEBUG - script slept for 3</t>
  </si>
  <si>
    <t>2019-01-11 14:26:21,115 - logger_mutualFundsPortfolio - INFO - number of records are 61</t>
  </si>
  <si>
    <t>2019-01-11 14:26:21,116 - logger_mutualFundsPortfolio - INFO - File Writing is finished</t>
  </si>
  <si>
    <t>2019-01-11 14:26:21,116 - logger_mutualFundsPortfolio - DEBUG - Processing Url for fund MSN1294 Sundaram Select Micro Cap-Sr 11-DP-G Smallcap http://www.moneycontrol.com/india/mutualfunds/mfinfo/portfolio_holdings/MSN1294</t>
  </si>
  <si>
    <t>2019-01-11 14:26:28,126 - logger_mutualFundsPortfolio - DEBUG - script slept for 7</t>
  </si>
  <si>
    <t>2019-01-11 14:26:30,376 - logger_mutualFundsPortfolio - INFO - number of records are 57</t>
  </si>
  <si>
    <t>2019-01-11 14:26:30,377 - logger_mutualFundsPortfolio - INFO - File Writing is finished</t>
  </si>
  <si>
    <t>2019-01-11 14:26:30,377 - logger_mutualFundsPortfolio - DEBUG - Processing Url for fund MSN1302 Sundaram Select Micro Cap-Sr 12-DP-G Smallcap http://www.moneycontrol.com/india/mutualfunds/mfinfo/portfolio_holdings/MSN1302</t>
  </si>
  <si>
    <t>2019-01-11 14:26:39,385 - logger_mutualFundsPortfolio - DEBUG - script slept for 9</t>
  </si>
  <si>
    <t>2019-01-11 14:26:41,752 - logger_mutualFundsPortfolio - INFO - number of records are 57</t>
  </si>
  <si>
    <t>2019-01-11 14:26:41,753 - logger_mutualFundsPortfolio - INFO - File Writing is finished</t>
  </si>
  <si>
    <t>2019-01-11 14:26:41,753 - logger_mutualFundsPortfolio - DEBUG - Processing Url for fund MSN1361 Sundaram Select Micro Cap-Sr 17-RP-G Smallcap http://www.moneycontrol.com/india/mutualfunds/mfinfo/portfolio_holdings/MSN1361</t>
  </si>
  <si>
    <t>2019-01-11 14:26:44,763 - logger_mutualFundsPortfolio - DEBUG - script slept for 3</t>
  </si>
  <si>
    <t>2019-01-11 14:26:47,460 - logger_mutualFundsPortfolio - INFO - number of records are 60</t>
  </si>
  <si>
    <t>2019-01-11 14:26:47,461 - logger_mutualFundsPortfolio - INFO - File Writing is finished</t>
  </si>
  <si>
    <t>2019-01-11 14:26:47,461 - logger_mutualFundsPortfolio - DEBUG - Processing Url for fund MSN1341 Sundaram Select Micro Cap-Sr 15-RP-G Smallcap http://www.moneycontrol.com/india/mutualfunds/mfinfo/portfolio_holdings/MSN1341</t>
  </si>
  <si>
    <t>2019-01-11 14:26:51,471 - logger_mutualFundsPortfolio - DEBUG - script slept for 4</t>
  </si>
  <si>
    <t>2019-01-11 14:26:53,804 - logger_mutualFundsPortfolio - INFO - number of records are 61</t>
  </si>
  <si>
    <t>2019-01-11 14:26:53,805 - logger_mutualFundsPortfolio - INFO - File Writing is finished</t>
  </si>
  <si>
    <t>2019-01-11 14:26:53,805 - logger_mutualFundsPortfolio - DEBUG - Processing Url for fund MSN1292 Sundaram Select Micro Cap-Sr 11-RP-G Smallcap http://www.moneycontrol.com/india/mutualfunds/mfinfo/portfolio_holdings/MSN1292</t>
  </si>
  <si>
    <t>2019-01-11 14:27:03,815 - logger_mutualFundsPortfolio - DEBUG - script slept for 10</t>
  </si>
  <si>
    <t>2019-01-11 14:27:06,642 - logger_mutualFundsPortfolio - INFO - number of records are 57</t>
  </si>
  <si>
    <t>2019-01-11 14:27:06,643 - logger_mutualFundsPortfolio - INFO - File Writing is finished</t>
  </si>
  <si>
    <t>2019-01-11 14:27:06,643 - logger_mutualFundsPortfolio - DEBUG - Processing Url for fund MSN1300 Sundaram Select Micro Cap-Sr 12-RP-G Smallcap http://www.moneycontrol.com/india/mutualfunds/mfinfo/portfolio_holdings/MSN1300</t>
  </si>
  <si>
    <t>2019-01-11 14:27:10,647 - logger_mutualFundsPortfolio - DEBUG - script slept for 4</t>
  </si>
  <si>
    <t>2019-01-11 14:27:12,629 - logger_mutualFundsPortfolio - INFO - number of records are 57</t>
  </si>
  <si>
    <t>2019-01-11 14:27:12,632 - logger_mutualFundsPortfolio - INFO - File Writing is finished</t>
  </si>
  <si>
    <t>2019-01-11 14:27:12,632 - logger_mutualFundsPortfolio - DEBUG - Processing Url for fund MSN1357 Sundaram Select Micro Cap-Sr 16-RP-G Smallcap http://www.moneycontrol.com/india/mutualfunds/mfinfo/portfolio_holdings/MSN1357</t>
  </si>
  <si>
    <t>2019-01-11 14:27:13,637 - logger_mutualFundsPortfolio - DEBUG - script slept for 1</t>
  </si>
  <si>
    <t>2019-01-11 14:27:15,942 - logger_mutualFundsPortfolio - INFO - number of records are 57</t>
  </si>
  <si>
    <t>2019-01-11 14:27:15,943 - logger_mutualFundsPortfolio - INFO - File Writing is finished</t>
  </si>
  <si>
    <t>2019-01-11 14:27:15,943 - logger_mutualFundsPortfolio - DEBUG - Processing Url for fund MSN339 Sundaram SMILE Fund - IP (G) Smallcap http://www.moneycontrol.com/india/mutualfunds/mfinfo/portfolio_holdings/MSN339</t>
  </si>
  <si>
    <t>2019-01-11 14:27:21,950 - logger_mutualFundsPortfolio - DEBUG - script slept for 6</t>
  </si>
  <si>
    <t>2019-01-11 14:27:24,759 - logger_mutualFundsPortfolio - INFO - number of records are 49</t>
  </si>
  <si>
    <t>2019-01-11 14:27:24,760 - logger_mutualFundsPortfolio - INFO - File Writing is finished</t>
  </si>
  <si>
    <t>2019-01-11 14:27:24,760 - logger_mutualFundsPortfolio - DEBUG - Processing Url for fund MSN572 Sundaram Small Cap Fund - D (G) Smallcap http://www.moneycontrol.com/india/mutualfunds/mfinfo/portfolio_holdings/MSN572</t>
  </si>
  <si>
    <t>2019-01-11 14:27:27,768 - logger_mutualFundsPortfolio - DEBUG - script slept for 3</t>
  </si>
  <si>
    <t>2019-01-11 14:27:31,053 - logger_mutualFundsPortfolio - INFO - number of records are 49</t>
  </si>
  <si>
    <t>2019-01-11 14:27:31,054 - logger_mutualFundsPortfolio - INFO - File Writing is finished</t>
  </si>
  <si>
    <t>2019-01-11 14:27:31,054 - logger_mutualFundsPortfolio - DEBUG - Processing Url for fund MSN1326 Sundaram Select Micro Cap-Sr 14-DP-G Smallcap http://www.moneycontrol.com/india/mutualfunds/mfinfo/portfolio_holdings/MSN1326</t>
  </si>
  <si>
    <t>2019-01-11 14:27:36,060 - logger_mutualFundsPortfolio - DEBUG - script slept for 5</t>
  </si>
  <si>
    <t>2019-01-11 14:27:39,742 - logger_mutualFundsPortfolio - INFO - number of records are 61</t>
  </si>
  <si>
    <t>2019-01-11 14:27:39,742 - logger_mutualFundsPortfolio - INFO - File Writing is finished</t>
  </si>
  <si>
    <t>2019-01-11 14:27:39,743 - logger_mutualFundsPortfolio - DEBUG - Processing Url for fund MSN066 Sundaram SMILE Fund (G) Smallcap http://www.moneycontrol.com/india/mutualfunds/mfinfo/portfolio_holdings/MSN066</t>
  </si>
  <si>
    <t>2019-01-11 14:27:45,751 - logger_mutualFundsPortfolio - DEBUG - script slept for 6</t>
  </si>
  <si>
    <t>2019-01-11 14:27:48,068 - logger_mutualFundsPortfolio - INFO - number of records are 49</t>
  </si>
  <si>
    <t>2019-01-11 14:27:48,071 - logger_mutualFundsPortfolio - INFO - File Writing is finished</t>
  </si>
  <si>
    <t>2019-01-11 14:27:48,071 - logger_mutualFundsPortfolio - DEBUG - Processing Url for fund MSN1324 Sundaram Select Micro Cap-Sr 14-RP-G Smallcap http://www.moneycontrol.com/india/mutualfunds/mfinfo/portfolio_holdings/MSN1324</t>
  </si>
  <si>
    <t>2019-01-11 14:27:50,080 - logger_mutualFundsPortfolio - DEBUG - script slept for 2</t>
  </si>
  <si>
    <t>2019-01-11 14:27:52,696 - logger_mutualFundsPortfolio - INFO - number of records are 61</t>
  </si>
  <si>
    <t>2019-01-11 14:27:52,697 - logger_mutualFundsPortfolio - INFO - File Writing is finished</t>
  </si>
  <si>
    <t>2019-01-11 14:27:52,697 - logger_mutualFundsPortfolio - DEBUG - Processing Url for fund MPI2204 ICICI Pru Value Fund - Sr 5-DP (G) Value http://www.moneycontrol.com/india/mutualfunds/mfinfo/portfolio_holdings/MPI2204</t>
  </si>
  <si>
    <t>2019-01-11 14:27:54,706 - logger_mutualFundsPortfolio - DEBUG - script slept for 2</t>
  </si>
  <si>
    <t>2019-01-11 14:27:56,910 - logger_mutualFundsPortfolio - INFO - number of records are 24</t>
  </si>
  <si>
    <t>2019-01-11 14:27:56,911 - logger_mutualFundsPortfolio - INFO - File Writing is finished</t>
  </si>
  <si>
    <t>2019-01-11 14:27:56,911 - logger_mutualFundsPortfolio - DEBUG - Processing Url for fund MPI2202 ICICI Pru Value Fund - Sr 5-RP (G) Value http://www.moneycontrol.com/india/mutualfunds/mfinfo/portfolio_holdings/MPI2202</t>
  </si>
  <si>
    <t>2019-01-11 14:27:58,911 - logger_mutualFundsPortfolio - DEBUG - script slept for 2</t>
  </si>
  <si>
    <t>2019-01-11 14:28:00,696 - logger_mutualFundsPortfolio - INFO - number of records are 24</t>
  </si>
  <si>
    <t>2019-01-11 14:28:00,696 - logger_mutualFundsPortfolio - INFO - File Writing is finished</t>
  </si>
  <si>
    <t>2019-01-11 14:28:00,696 - logger_mutualFundsPortfolio - DEBUG - Processing Url for fund MQU001 Quantum Long Term Equity Value - D(G)   Value http://www.moneycontrol.com/india/mutualfunds/mfinfo/portfolio_holdings/MQU001</t>
  </si>
  <si>
    <t>2019-01-11 14:28:04,703 - logger_mutualFundsPortfolio - DEBUG - script slept for 4</t>
  </si>
  <si>
    <t>2019-01-11 14:28:06,582 - logger_mutualFundsPortfolio - INFO - number of records are 25</t>
  </si>
  <si>
    <t>2019-01-11 14:28:06,583 - logger_mutualFundsPortfolio - INFO - File Writing is finished</t>
  </si>
  <si>
    <t>2019-01-11 14:28:06,583 - logger_mutualFundsPortfolio - DEBUG - Processing Url for fund MQU018 Quantum Long Term Equity Value - (G)   Value http://www.moneycontrol.com/india/mutualfunds/mfinfo/portfolio_holdings/MQU018</t>
  </si>
  <si>
    <t>2019-01-11 14:28:15,592 - logger_mutualFundsPortfolio - DEBUG - script slept for 9</t>
  </si>
  <si>
    <t>2019-01-11 14:28:18,138 - logger_mutualFundsPortfolio - INFO - number of records are 25</t>
  </si>
  <si>
    <t>2019-01-11 14:28:18,141 - logger_mutualFundsPortfolio - INFO - File Writing is finished</t>
  </si>
  <si>
    <t>2019-01-11 14:28:18,141 - logger_mutualFundsPortfolio - DEBUG - Processing Url for fund MUT635 UTI Value Opportunities Fund - D (G) Value http://www.moneycontrol.com/india/mutualfunds/mfinfo/portfolio_holdings/MUT635</t>
  </si>
  <si>
    <t>2019-01-11 14:28:21,150 - logger_mutualFundsPortfolio - DEBUG - script slept for 3</t>
  </si>
  <si>
    <t>2019-01-11 14:28:22,830 - logger_mutualFundsPortfolio - INFO - number of records are 51</t>
  </si>
  <si>
    <t>2019-01-11 14:28:22,831 - logger_mutualFundsPortfolio - INFO - File Writing is finished</t>
  </si>
  <si>
    <t>2019-01-11 14:28:22,831 - logger_mutualFundsPortfolio - DEBUG - Processing Url for fund MUT072 UTI Value Opportunities Fund (G) Value http://www.moneycontrol.com/india/mutualfunds/mfinfo/portfolio_holdings/MUT072</t>
  </si>
  <si>
    <t>2019-01-11 14:28:30,839 - logger_mutualFundsPortfolio - DEBUG - script slept for 8</t>
  </si>
  <si>
    <t>2019-01-11 14:28:32,996 - logger_mutualFundsPortfolio - INFO - number of records are 51</t>
  </si>
  <si>
    <t>2019-01-11 14:28:32,997 - logger_mutualFundsPortfolio - INFO - File Writing is finished</t>
  </si>
  <si>
    <t>2019-01-11 14:28:32,997 - logger_mutualFundsPortfolio - DEBUG - Processing Url for fund MPI1116 ICICI Pru Value Discovery Fund - D (G) Value http://www.moneycontrol.com/india/mutualfunds/mfinfo/portfolio_holdings/MPI1116</t>
  </si>
  <si>
    <t>2019-01-11 14:28:43,006 - logger_mutualFundsPortfolio - DEBUG - script slept for 10</t>
  </si>
  <si>
    <t>2019-01-11 14:28:45,194 - logger_mutualFundsPortfolio - INFO - number of records are 42</t>
  </si>
  <si>
    <t>2019-01-11 14:28:45,194 - logger_mutualFundsPortfolio - INFO - File Writing is finished</t>
  </si>
  <si>
    <t>2019-01-11 14:28:45,194 - logger_mutualFundsPortfolio - DEBUG - Processing Url for fund MSN1109 Sundaram Value Fund - Sr II - Direct (G) Value http://www.moneycontrol.com/india/mutualfunds/mfinfo/portfolio_holdings/MSN1109</t>
  </si>
  <si>
    <t>2019-01-11 14:28:46,199 - logger_mutualFundsPortfolio - DEBUG - script slept for 1</t>
  </si>
  <si>
    <t>2019-01-11 14:28:48,902 - logger_mutualFundsPortfolio - INFO - number of records are 52</t>
  </si>
  <si>
    <t>2019-01-11 14:28:48,902 - logger_mutualFundsPortfolio - INFO - File Writing is finished</t>
  </si>
  <si>
    <t>2019-01-11 14:28:48,902 - logger_mutualFundsPortfolio - DEBUG - Processing Url for fund MPI087 ICICI Pru Value Discovery Fund (G) Value http://www.moneycontrol.com/india/mutualfunds/mfinfo/portfolio_holdings/MPI087</t>
  </si>
  <si>
    <t>2019-01-11 14:28:54,912 - logger_mutualFundsPortfolio - DEBUG - script slept for 6</t>
  </si>
  <si>
    <t>2019-01-11 14:28:56,903 - logger_mutualFundsPortfolio - INFO - number of records are 42</t>
  </si>
  <si>
    <t>2019-01-11 14:28:56,903 - logger_mutualFundsPortfolio - INFO - File Writing is finished</t>
  </si>
  <si>
    <t>2019-01-11 14:28:56,904 - logger_mutualFundsPortfolio - DEBUG - Processing Url for fund MSN1107 Sundaram Value Fund - Sr II - Regular (G Value http://www.moneycontrol.com/india/mutualfunds/mfinfo/portfolio_holdings/MSN1107</t>
  </si>
  <si>
    <t>2019-01-11 14:28:58,911 - logger_mutualFundsPortfolio - DEBUG - script slept for 2</t>
  </si>
  <si>
    <t>2019-01-11 14:29:01,096 - logger_mutualFundsPortfolio - INFO - number of records are 52</t>
  </si>
  <si>
    <t>2019-01-11 14:29:01,097 - logger_mutualFundsPortfolio - INFO - File Writing is finished</t>
  </si>
  <si>
    <t>2019-01-11 14:29:01,097 - logger_mutualFundsPortfolio - DEBUG - Processing Url for fund MHD1148 HDFC Capital Builder Value Fund - D (G) Value http://www.moneycontrol.com/india/mutualfunds/mfinfo/portfolio_holdings/MHD1148</t>
  </si>
  <si>
    <t>2019-01-11 14:29:08,104 - logger_mutualFundsPortfolio - DEBUG - script slept for 7</t>
  </si>
  <si>
    <t>2019-01-11 14:29:10,375 - logger_mutualFundsPortfolio - INFO - number of records are 60</t>
  </si>
  <si>
    <t>2019-01-11 14:29:10,376 - logger_mutualFundsPortfolio - INFO - File Writing is finished</t>
  </si>
  <si>
    <t>2019-01-11 14:29:10,376 - logger_mutualFundsPortfolio - DEBUG - Processing Url for fund MZU016 HDFC Capital Builder Value Fund (G) Value http://www.moneycontrol.com/india/mutualfunds/mfinfo/portfolio_holdings/MZU016</t>
  </si>
  <si>
    <t>2019-01-11 14:29:20,385 - logger_mutualFundsPortfolio - DEBUG - script slept for 10</t>
  </si>
  <si>
    <t>2019-01-11 14:29:22,259 - logger_mutualFundsPortfolio - INFO - number of records are 60</t>
  </si>
  <si>
    <t>2019-01-11 14:29:22,260 - logger_mutualFundsPortfolio - INFO - File Writing is finished</t>
  </si>
  <si>
    <t>2019-01-11 14:29:22,260 - logger_mutualFundsPortfolio - DEBUG - Processing Url for fund MTA732 Tata Equity P/E Fund - Direct (G) Value http://www.moneycontrol.com/india/mutualfunds/mfinfo/portfolio_holdings/MTA732</t>
  </si>
  <si>
    <t>2019-01-11 14:29:26,267 - logger_mutualFundsPortfolio - DEBUG - script slept for 4</t>
  </si>
  <si>
    <t>2019-01-11 14:29:28,658 - logger_mutualFundsPortfolio - INFO - number of records are 41</t>
  </si>
  <si>
    <t>2019-01-11 14:29:28,659 - logger_mutualFundsPortfolio - INFO - File Writing is finished</t>
  </si>
  <si>
    <t>2019-01-11 14:29:28,659 - logger_mutualFundsPortfolio - DEBUG - Processing Url for fund MRC1016 Reliance Value Fund - Direct (G) Value http://www.moneycontrol.com/india/mutualfunds/mfinfo/portfolio_holdings/MRC1016</t>
  </si>
  <si>
    <t>2019-01-11 14:29:37,667 - logger_mutualFundsPortfolio - DEBUG - script slept for 9</t>
  </si>
  <si>
    <t>2019-01-11 14:29:39,832 - logger_mutualFundsPortfolio - INFO - number of records are 64</t>
  </si>
  <si>
    <t>2019-01-11 14:29:39,833 - logger_mutualFundsPortfolio - INFO - File Writing is finished</t>
  </si>
  <si>
    <t>2019-01-11 14:29:39,833 - logger_mutualFundsPortfolio - DEBUG - Processing Url for fund MPI2069 ICICI Pru Value Fund - Sr 4-DP (G) Value http://www.moneycontrol.com/india/mutualfunds/mfinfo/portfolio_holdings/MPI2069</t>
  </si>
  <si>
    <t>2019-01-11 14:29:43,841 - logger_mutualFundsPortfolio - DEBUG - script slept for 4</t>
  </si>
  <si>
    <t>2019-01-11 14:29:45,643 - logger_mutualFundsPortfolio - INFO - number of records are 24</t>
  </si>
  <si>
    <t>2019-01-11 14:29:45,644 - logger_mutualFundsPortfolio - INFO - File Writing is finished</t>
  </si>
  <si>
    <t>2019-01-11 14:29:45,644 - logger_mutualFundsPortfolio - DEBUG - Processing Url for fund MTA125 Tata Equity P/E Fund (G) Value http://www.moneycontrol.com/india/mutualfunds/mfinfo/portfolio_holdings/MTA125</t>
  </si>
  <si>
    <t>2019-01-11 14:29:51,653 - logger_mutualFundsPortfolio - DEBUG - script slept for 6</t>
  </si>
  <si>
    <t>2019-01-11 14:29:53,486 - logger_mutualFundsPortfolio - INFO - number of records are 41</t>
  </si>
  <si>
    <t>2019-01-11 14:29:53,487 - logger_mutualFundsPortfolio - INFO - File Writing is finished</t>
  </si>
  <si>
    <t>2019-01-11 14:29:53,487 - logger_mutualFundsPortfolio - DEBUG - Processing Url for fund MRC098 Reliance Value Fund (G) Value http://www.moneycontrol.com/india/mutualfunds/mfinfo/portfolio_holdings/MRC098</t>
  </si>
  <si>
    <t>2019-01-11 14:29:57,494 - logger_mutualFundsPortfolio - DEBUG - script slept for 4</t>
  </si>
  <si>
    <t>2019-01-11 14:29:59,522 - logger_mutualFundsPortfolio - INFO - number of records are 64</t>
  </si>
  <si>
    <t>2019-01-11 14:29:59,523 - logger_mutualFundsPortfolio - INFO - File Writing is finished</t>
  </si>
  <si>
    <t>2019-01-11 14:29:59,523 - logger_mutualFundsPortfolio - DEBUG - Processing Url for fund MPI2068 ICICI Pru Value Fund - Sr 4-RP (G) Value http://www.moneycontrol.com/india/mutualfunds/mfinfo/portfolio_holdings/MPI2068</t>
  </si>
  <si>
    <t>2019-01-11 14:30:04,530 - logger_mutualFundsPortfolio - DEBUG - script slept for 5</t>
  </si>
  <si>
    <t>2019-01-11 14:30:06,508 - logger_mutualFundsPortfolio - INFO - number of records are 24</t>
  </si>
  <si>
    <t>2019-01-11 14:30:06,508 - logger_mutualFundsPortfolio - INFO - File Writing is finished</t>
  </si>
  <si>
    <t>2019-01-11 14:30:06,508 - logger_mutualFundsPortfolio - DEBUG - Processing Url for fund MJM326 JM Value Fund - D (G) Value http://www.moneycontrol.com/india/mutualfunds/mfinfo/portfolio_holdings/MJM326</t>
  </si>
  <si>
    <t>2019-01-11 14:30:16,516 - logger_mutualFundsPortfolio - DEBUG - script slept for 10</t>
  </si>
  <si>
    <t>2019-01-11 14:30:18,928 - logger_mutualFundsPortfolio - INFO - number of records are 29</t>
  </si>
  <si>
    <t>2019-01-11 14:30:18,928 - logger_mutualFundsPortfolio - INFO - File Writing is finished</t>
  </si>
  <si>
    <t>2019-01-11 14:30:18,928 - logger_mutualFundsPortfolio - DEBUG - Processing Url for fund MCC289 L&amp;T; India Value Fund -Direct (G) Value http://www.moneycontrol.com/india/mutualfunds/mfinfo/portfolio_holdings/MCC289</t>
  </si>
  <si>
    <t>2019-01-11 14:30:20,939 - logger_mutualFundsPortfolio - DEBUG - script slept for 2</t>
  </si>
  <si>
    <t>2019-01-11 14:30:22,831 - logger_mutualFundsPortfolio - INFO - number of records are 80</t>
  </si>
  <si>
    <t>2019-01-11 14:30:22,832 - logger_mutualFundsPortfolio - INFO - File Writing is finished</t>
  </si>
  <si>
    <t>2019-01-11 14:30:22,832 - logger_mutualFundsPortfolio - DEBUG - Processing Url for fund MJM124 JM Value Fund (G) Value http://www.moneycontrol.com/india/mutualfunds/mfinfo/portfolio_holdings/MJM124</t>
  </si>
  <si>
    <t>2019-01-11 14:30:32,834 - logger_mutualFundsPortfolio - DEBUG - script slept for 10</t>
  </si>
  <si>
    <t>2019-01-11 14:30:35,705 - logger_mutualFundsPortfolio - INFO - number of records are 29</t>
  </si>
  <si>
    <t>2019-01-11 14:30:35,705 - logger_mutualFundsPortfolio - INFO - File Writing is finished</t>
  </si>
  <si>
    <t>2019-01-11 14:30:35,705 - logger_mutualFundsPortfolio - DEBUG - Processing Url for fund MFF061 L&amp;T; India Value Fund (G) Value http://www.moneycontrol.com/india/mutualfunds/mfinfo/portfolio_holdings/MFF061</t>
  </si>
  <si>
    <t>2019-01-11 14:30:37,714 - logger_mutualFundsPortfolio - DEBUG - script slept for 2</t>
  </si>
  <si>
    <t>2019-01-11 14:30:40,542 - logger_mutualFundsPortfolio - INFO - number of records are 80</t>
  </si>
  <si>
    <t>2019-01-11 14:30:40,543 - logger_mutualFundsPortfolio - INFO - File Writing is finished</t>
  </si>
  <si>
    <t>2019-01-11 14:30:40,543 - logger_mutualFundsPortfolio - DEBUG - Processing Url for fund MTE295 Templeton India Value Fund - D (G) Value http://www.moneycontrol.com/india/mutualfunds/mfinfo/portfolio_holdings/MTE295</t>
  </si>
  <si>
    <t>2019-01-11 14:30:41,551 - logger_mutualFundsPortfolio - DEBUG - script slept for 1</t>
  </si>
  <si>
    <t>2019-01-11 14:30:44,031 - logger_mutualFundsPortfolio - INFO - number of records are 30</t>
  </si>
  <si>
    <t>2019-01-11 14:30:44,032 - logger_mutualFundsPortfolio - INFO - File Writing is finished</t>
  </si>
  <si>
    <t>2019-01-11 14:30:44,032 - logger_mutualFundsPortfolio - DEBUG - Processing Url for fund MTE024 Templeton India Value Fund (G) Value http://www.moneycontrol.com/india/mutualfunds/mfinfo/portfolio_holdings/MTE024</t>
  </si>
  <si>
    <t>2019-01-11 14:30:54,042 - logger_mutualFundsPortfolio - DEBUG - script slept for 10</t>
  </si>
  <si>
    <t>2019-01-11 14:30:55,706 - logger_mutualFundsPortfolio - INFO - number of records are 30</t>
  </si>
  <si>
    <t>2019-01-11 14:30:55,706 - logger_mutualFundsPortfolio - INFO - File Writing is finished</t>
  </si>
  <si>
    <t>2019-01-11 14:30:55,707 - logger_mutualFundsPortfolio - DEBUG - Processing Url for fund MAG735 IDFC Sterling Value Fund - D (G) Value http://www.moneycontrol.com/india/mutualfunds/mfinfo/portfolio_holdings/MAG735</t>
  </si>
  <si>
    <t>2019-01-11 14:31:02,716 - logger_mutualFundsPortfolio - DEBUG - script slept for 7</t>
  </si>
  <si>
    <t>2019-01-11 14:31:05,927 - logger_mutualFundsPortfolio - INFO - number of records are 80</t>
  </si>
  <si>
    <t>2019-01-11 14:31:05,928 - logger_mutualFundsPortfolio - INFO - File Writing is finished</t>
  </si>
  <si>
    <t>2019-01-11 14:31:05,928 - logger_mutualFundsPortfolio - DEBUG - Processing Url for fund MPI1875 ICICI Pru Value Fund - Sr 3-DP (D) Value http://www.moneycontrol.com/india/mutualfunds/mfinfo/portfolio_holdings/MPI1875</t>
  </si>
  <si>
    <t>2019-01-11 14:31:15,933 - logger_mutualFundsPortfolio - DEBUG - script slept for 10</t>
  </si>
  <si>
    <t>2019-01-11 14:31:17,802 - logger_mutualFundsPortfolio - INFO - number of records are 26</t>
  </si>
  <si>
    <t>2019-01-11 14:31:17,803 - logger_mutualFundsPortfolio - INFO - File Writing is finished</t>
  </si>
  <si>
    <t>2019-01-11 14:31:17,803 - logger_mutualFundsPortfolio - DEBUG - Processing Url for fund MAG162 IDFC Sterling Value Fund (G) Value http://www.moneycontrol.com/india/mutualfunds/mfinfo/portfolio_holdings/MAG162</t>
  </si>
  <si>
    <t>2019-01-11 14:31:21,812 - logger_mutualFundsPortfolio - DEBUG - script slept for 4</t>
  </si>
  <si>
    <t>2019-01-11 14:31:23,712 - logger_mutualFundsPortfolio - INFO - number of records are 80</t>
  </si>
  <si>
    <t>2019-01-11 14:31:23,717 - logger_mutualFundsPortfolio - INFO - File Writing is finished</t>
  </si>
  <si>
    <t>2019-01-11 14:31:23,718 - logger_mutualFundsPortfolio - DEBUG - Processing Url for fund MPI1874 ICICI Pru Value Fund - Sr 3-RP (D) Value http://www.moneycontrol.com/india/mutualfunds/mfinfo/portfolio_holdings/MPI1874</t>
  </si>
  <si>
    <t>2019-01-11 14:31:25,727 - logger_mutualFundsPortfolio - DEBUG - script slept for 2</t>
  </si>
  <si>
    <t>2019-01-11 14:31:28,046 - logger_mutualFundsPortfolio - INFO - number of records are 26</t>
  </si>
  <si>
    <t>2019-01-11 14:31:28,047 - logger_mutualFundsPortfolio - INFO - File Writing is finished</t>
  </si>
  <si>
    <t>2019-01-11 14:31:28,047 - logger_mutualFundsPortfolio - DEBUG - Processing Url for fund MIM083 Indiabulls Value Discovery Fund-Dir (G) Value http://www.moneycontrol.com/india/mutualfunds/mfinfo/portfolio_holdings/MIM083</t>
  </si>
  <si>
    <t>2019-01-11 14:31:38,055 - logger_mutualFundsPortfolio - DEBUG - script slept for 10</t>
  </si>
  <si>
    <t>2019-01-11 14:31:40,238 - logger_mutualFundsPortfolio - INFO - number of records are 32</t>
  </si>
  <si>
    <t>2019-01-11 14:31:40,238 - logger_mutualFundsPortfolio - INFO - File Writing is finished</t>
  </si>
  <si>
    <t>2019-01-11 14:31:40,238 - logger_mutualFundsPortfolio - DEBUG - Processing Url for fund MPI1705 ICICI Pru Value Fund - Sr 2-DP (D) Value http://www.moneycontrol.com/india/mutualfunds/mfinfo/portfolio_holdings/MPI1705</t>
  </si>
  <si>
    <t>2019-01-11 14:31:49,245 - logger_mutualFundsPortfolio - DEBUG - script slept for 9</t>
  </si>
  <si>
    <t>2019-01-11 14:31:51,249 - logger_mutualFundsPortfolio - ERROR - An error has occoured</t>
  </si>
  <si>
    <t>2019-01-11 14:31:51,250 - logger_mutualFundsPortfolio - INFO - File Writing is completely finished</t>
  </si>
  <si>
    <t>2019-01-11 14:31:51,250 - logger_mutualFundsPortfolio - DEBUG - Processing Url for fund MIM081 Indiabulls Value Discovery Fund-Reg (G) Value http://www.moneycontrol.com/india/mutualfunds/mfinfo/portfolio_holdings/MIM081</t>
  </si>
  <si>
    <t>2019-01-11 14:31:57,260 - logger_mutualFundsPortfolio - DEBUG - script slept for 6</t>
  </si>
  <si>
    <t>2019-01-11 14:31:59,242 - logger_mutualFundsPortfolio - INFO - number of records are 32</t>
  </si>
  <si>
    <t>2019-01-11 14:31:59,243 - logger_mutualFundsPortfolio - INFO - File Writing is finished</t>
  </si>
  <si>
    <t>2019-01-11 14:31:59,243 - logger_mutualFundsPortfolio - DEBUG - Processing Url for fund MPI1704 ICICI Pru Value Fund - Sr 2-RP (D) Value http://www.moneycontrol.com/india/mutualfunds/mfinfo/portfolio_holdings/MPI1704</t>
  </si>
  <si>
    <t>2019-01-11 14:32:03,253 - logger_mutualFundsPortfolio - DEBUG - script slept for 4</t>
  </si>
  <si>
    <t>2019-01-11 14:32:06,012 - logger_mutualFundsPortfolio - INFO - number of records are 24</t>
  </si>
  <si>
    <t>2019-01-11 14:32:06,013 - logger_mutualFundsPortfolio - INFO - File Writing is finished</t>
  </si>
  <si>
    <t>2019-01-11 14:32:06,013 - logger_mutualFundsPortfolio - DEBUG - Processing Url for fund MBS831 ABSL Pure Value - Direct (G) Value http://www.moneycontrol.com/india/mutualfunds/mfinfo/portfolio_holdings/MBS831</t>
  </si>
  <si>
    <t>2019-01-11 14:32:13,022 - logger_mutualFundsPortfolio - DEBUG - script slept for 7</t>
  </si>
  <si>
    <t>2019-01-11 14:32:15,178 - logger_mutualFundsPortfolio - INFO - number of records are 71</t>
  </si>
  <si>
    <t>2019-01-11 14:32:15,179 - logger_mutualFundsPortfolio - INFO - File Writing is finished</t>
  </si>
  <si>
    <t>2019-01-11 14:32:15,179 - logger_mutualFundsPortfolio - DEBUG - Processing Url for fund MBS267 ABSL Pure Value Fund (G) Value http://www.moneycontrol.com/india/mutualfunds/mfinfo/portfolio_holdings/MBS267</t>
  </si>
  <si>
    <t>2019-01-11 14:32:25,189 - logger_mutualFundsPortfolio - DEBUG - script slept for 10</t>
  </si>
  <si>
    <t>2019-01-11 14:32:27,483 - logger_mutualFundsPortfolio - INFO - number of records are 71</t>
  </si>
  <si>
    <t>2019-01-11 14:32:27,484 - logger_mutualFundsPortfolio - INFO - File Writing is finished</t>
  </si>
  <si>
    <t>2019-01-11 14:32:27,484 - logger_mutualFundsPortfolio - DEBUG - Processing Url for fund MPI1679 ICICI Pru Value Fund - Sr 1-DP (D) Value http://www.moneycontrol.com/india/mutualfunds/mfinfo/portfolio_holdings/MPI1679</t>
  </si>
  <si>
    <t>2019-01-11 14:32:35,492 - logger_mutualFundsPortfolio - DEBUG - script slept for 8</t>
  </si>
  <si>
    <t>2019-01-11 14:32:37,583 - logger_mutualFundsPortfolio - INFO - number of records are 28</t>
  </si>
  <si>
    <t>2019-01-11 14:32:37,584 - logger_mutualFundsPortfolio - INFO - File Writing is finished</t>
  </si>
  <si>
    <t>2019-01-11 14:32:37,584 - logger_mutualFundsPortfolio - DEBUG - Processing Url for fund MPI1678 ICICI Pru Value Fund - Sr 1-RP (D) Value http://www.moneycontrol.com/india/mutualfunds/mfinfo/portfolio_holdings/MPI1678</t>
  </si>
  <si>
    <t>2019-01-11 14:32:45,588 - logger_mutualFundsPortfolio - DEBUG - script slept for 8</t>
  </si>
  <si>
    <t>2019-01-11 14:32:48,134 - logger_mutualFundsPortfolio - INFO - number of records are 28</t>
  </si>
  <si>
    <t>2019-01-11 14:32:48,136 - logger_mutualFundsPortfolio - INFO - File Writing is finished</t>
  </si>
  <si>
    <t>2019-01-11 14:32:48,136 - logger_mutualFundsPortfolio - DEBUG - Processing Url for fund MIB244 IDBI Long Term Value-RP (G) Value http://www.moneycontrol.com/india/mutualfunds/mfinfo/portfolio_holdings/MIB244</t>
  </si>
  <si>
    <t>2019-01-11 14:32:52,137 - logger_mutualFundsPortfolio - DEBUG - script slept for 4</t>
  </si>
  <si>
    <t>2019-01-11 14:32:54,169 - logger_mutualFundsPortfolio - INFO - number of records are 16</t>
  </si>
  <si>
    <t>2019-01-11 14:32:54,170 - logger_mutualFundsPortfolio - INFO - File Writing is finished</t>
  </si>
  <si>
    <t>2019-01-11 14:32:54,170 - logger_mutualFundsPortfolio - DEBUG - Processing Url for fund MIB246 IDBI Long Term Value-DP (G) Value http://www.moneycontrol.com/india/mutualfunds/mfinfo/portfolio_holdings/MIB246</t>
  </si>
  <si>
    <t>2019-01-11 14:32:56,180 - logger_mutualFundsPortfolio - DEBUG - script slept for 2</t>
  </si>
  <si>
    <t>2019-01-11 14:32:58,489 - logger_mutualFundsPortfolio - INFO - number of records are 16</t>
  </si>
  <si>
    <t>2019-01-11 14:32:58,489 - logger_mutualFundsPortfolio - INFO - File Writing is finished</t>
  </si>
  <si>
    <t>2019-01-11 14:32:58,490 - logger_mutualFundsPortfolio - DEBUG - Processing Url for fund MSN557 Sundaram Equity Hybrid Fund - D (G) AgressiveHybrid http://www.moneycontrol.com/india/mutualfunds/mfinfo/portfolio_holdings/MSN557</t>
  </si>
  <si>
    <t>2019-01-11 14:33:02,497 - logger_mutualFundsPortfolio - DEBUG - script slept for 4</t>
  </si>
  <si>
    <t>2019-01-11 14:33:05,312 - logger_mutualFundsPortfolio - INFO - number of records are 43</t>
  </si>
  <si>
    <t>2019-01-11 14:33:05,312 - logger_mutualFundsPortfolio - INFO - File Writing is finished</t>
  </si>
  <si>
    <t>2019-01-11 14:33:05,313 - logger_mutualFundsPortfolio - DEBUG - Processing Url for fund MCA208 CR Equity Hybrid Fund - DP - (G) AgressiveHybrid http://www.moneycontrol.com/india/mutualfunds/mfinfo/portfolio_holdings/MCA208</t>
  </si>
  <si>
    <t>2019-01-11 14:33:13,321 - logger_mutualFundsPortfolio - DEBUG - script slept for 8</t>
  </si>
  <si>
    <t>2019-01-11 14:33:15,366 - logger_mutualFundsPortfolio - INFO - number of records are 49</t>
  </si>
  <si>
    <t>2019-01-11 14:33:15,368 - logger_mutualFundsPortfolio - INFO - File Writing is finished</t>
  </si>
  <si>
    <t>2019-01-11 14:33:15,368 - logger_mutualFundsPortfolio - DEBUG - Processing Url for fund MSN006 Sundaram Equity Hybrid Fund (G) AgressiveHybrid http://www.moneycontrol.com/india/mutualfunds/mfinfo/portfolio_holdings/MSN006</t>
  </si>
  <si>
    <t>2019-01-11 14:33:23,375 - logger_mutualFundsPortfolio - DEBUG - script slept for 8</t>
  </si>
  <si>
    <t>2019-01-11 14:33:25,934 - logger_mutualFundsPortfolio - INFO - number of records are 43</t>
  </si>
  <si>
    <t>2019-01-11 14:33:25,935 - logger_mutualFundsPortfolio - INFO - File Writing is finished</t>
  </si>
  <si>
    <t>2019-01-11 14:33:25,935 - logger_mutualFundsPortfolio - DEBUG - Processing Url for fund MJM328 JM Equity Hybrid Fund - D (G) AgressiveHybrid http://www.moneycontrol.com/india/mutualfunds/mfinfo/portfolio_holdings/MJM328</t>
  </si>
  <si>
    <t>2019-01-11 14:33:33,937 - logger_mutualFundsPortfolio - DEBUG - script slept for 8</t>
  </si>
  <si>
    <t>2019-01-11 14:33:37,169 - logger_mutualFundsPortfolio - INFO - number of records are 122</t>
  </si>
  <si>
    <t>2019-01-11 14:33:37,170 - logger_mutualFundsPortfolio - INFO - File Writing is finished</t>
  </si>
  <si>
    <t>2019-01-11 14:33:37,170 - logger_mutualFundsPortfolio - DEBUG - Processing Url for fund MSR003 Shriram Hybrid Equity Fund - D (G) AgressiveHybrid http://www.moneycontrol.com/india/mutualfunds/mfinfo/portfolio_holdings/MSR003</t>
  </si>
  <si>
    <t>2019-01-11 14:33:44,180 - logger_mutualFundsPortfolio - DEBUG - script slept for 7</t>
  </si>
  <si>
    <t>2019-01-11 14:33:46,092 - logger_mutualFundsPortfolio - INFO - number of records are 53</t>
  </si>
  <si>
    <t>2019-01-11 14:33:46,093 - logger_mutualFundsPortfolio - INFO - File Writing is finished</t>
  </si>
  <si>
    <t>2019-01-11 14:33:46,093 - logger_mutualFundsPortfolio - DEBUG - Processing Url for fund MCA051 CR Equity Hybrid Fund - RP - (G) AgressiveHybrid http://www.moneycontrol.com/india/mutualfunds/mfinfo/portfolio_holdings/MCA051</t>
  </si>
  <si>
    <t>2019-01-11 14:33:52,103 - logger_mutualFundsPortfolio - DEBUG - script slept for 6</t>
  </si>
  <si>
    <t>2019-01-11 14:33:54,328 - logger_mutualFundsPortfolio - INFO - number of records are 49</t>
  </si>
  <si>
    <t>2019-01-11 14:33:54,329 - logger_mutualFundsPortfolio - INFO - File Writing is finished</t>
  </si>
  <si>
    <t>2019-01-11 14:33:54,329 - logger_mutualFundsPortfolio - DEBUG - Processing Url for fund MJM004 JM Equity Hybrid Fund (G) AgressiveHybrid http://www.moneycontrol.com/india/mutualfunds/mfinfo/portfolio_holdings/MJM004</t>
  </si>
  <si>
    <t>2019-01-11 14:34:02,337 - logger_mutualFundsPortfolio - DEBUG - script slept for 8</t>
  </si>
  <si>
    <t>2019-01-11 14:34:04,428 - logger_mutualFundsPortfolio - INFO - number of records are 122</t>
  </si>
  <si>
    <t>2019-01-11 14:34:04,429 - logger_mutualFundsPortfolio - INFO - File Writing is finished</t>
  </si>
  <si>
    <t>2019-01-11 14:34:04,430 - logger_mutualFundsPortfolio - DEBUG - Processing Url for fund MSR001 Shriram Hybrid Equity Fund (G) AgressiveHybrid http://www.moneycontrol.com/india/mutualfunds/mfinfo/portfolio_holdings/MSR001</t>
  </si>
  <si>
    <t>2019-01-11 14:34:05,436 - logger_mutualFundsPortfolio - DEBUG - script slept for 1</t>
  </si>
  <si>
    <t>2019-01-11 14:34:07,378 - logger_mutualFundsPortfolio - INFO - number of records are 53</t>
  </si>
  <si>
    <t>2019-01-11 14:34:07,379 - logger_mutualFundsPortfolio - INFO - File Writing is finished</t>
  </si>
  <si>
    <t>2019-01-11 14:34:07,379 - logger_mutualFundsPortfolio - DEBUG - Processing Url for fund MSB516 SBI Equity Hybrid Fund - D (G) AgressiveHybrid http://www.moneycontrol.com/india/mutualfunds/mfinfo/portfolio_holdings/MSB516</t>
  </si>
  <si>
    <t>2019-01-11 14:34:16,388 - logger_mutualFundsPortfolio - DEBUG - script slept for 9</t>
  </si>
  <si>
    <t>2019-01-11 14:34:18,702 - logger_mutualFundsPortfolio - INFO - number of records are 57</t>
  </si>
  <si>
    <t>2019-01-11 14:34:18,702 - logger_mutualFundsPortfolio - INFO - File Writing is finished</t>
  </si>
  <si>
    <t>2019-01-11 14:34:18,703 - logger_mutualFundsPortfolio - DEBUG - Processing Url for fund MSB063 SBI Equity Hybrid Fund (G) AgressiveHybrid http://www.moneycontrol.com/india/mutualfunds/mfinfo/portfolio_holdings/MSB063</t>
  </si>
  <si>
    <t>2019-01-11 14:34:20,711 - logger_mutualFundsPortfolio - DEBUG - script slept for 2</t>
  </si>
  <si>
    <t>2019-01-11 14:34:22,858 - logger_mutualFundsPortfolio - INFO - number of records are 57</t>
  </si>
  <si>
    <t>2019-01-11 14:34:22,859 - logger_mutualFundsPortfolio - INFO - File Writing is finished</t>
  </si>
  <si>
    <t>2019-01-11 14:34:22,859 - logger_mutualFundsPortfolio - DEBUG - Processing Url for fund MTE307 Franklin India Equity Hybrid - D (G) AgressiveHybrid http://www.moneycontrol.com/india/mutualfunds/mfinfo/portfolio_holdings/MTE307</t>
  </si>
  <si>
    <t>2019-01-11 14:34:24,869 - logger_mutualFundsPortfolio - DEBUG - script slept for 2</t>
  </si>
  <si>
    <t>2019-01-11 14:34:27,064 - logger_mutualFundsPortfolio - INFO - number of records are 40</t>
  </si>
  <si>
    <t>2019-01-11 14:34:27,065 - logger_mutualFundsPortfolio - INFO - File Writing is finished</t>
  </si>
  <si>
    <t>2019-01-11 14:34:27,065 - logger_mutualFundsPortfolio - DEBUG - Processing Url for fund MPI1136 ICICI Prudential Equity &amp; Debt - D (G) AgressiveHybrid http://www.moneycontrol.com/india/mutualfunds/mfinfo/portfolio_holdings/MPI1136</t>
  </si>
  <si>
    <t>2019-01-11 14:34:33,073 - logger_mutualFundsPortfolio - DEBUG - script slept for 6</t>
  </si>
  <si>
    <t>2019-01-11 14:34:35,653 - logger_mutualFundsPortfolio - INFO - number of records are 80</t>
  </si>
  <si>
    <t>2019-01-11 14:34:35,654 - logger_mutualFundsPortfolio - INFO - File Writing is finished</t>
  </si>
  <si>
    <t>2019-01-11 14:34:35,655 - logger_mutualFundsPortfolio - DEBUG - Processing Url for fund MES065 Quant Absolute Fund - Direct (G) AgressiveHybrid http://www.moneycontrol.com/india/mutualfunds/mfinfo/portfolio_holdings/MES065</t>
  </si>
  <si>
    <t>2019-01-11 14:34:45,664 - logger_mutualFundsPortfolio - DEBUG - script slept for 10</t>
  </si>
  <si>
    <t>2019-01-11 14:34:49,143 - logger_mutualFundsPortfolio - INFO - number of records are 21</t>
  </si>
  <si>
    <t>2019-01-11 14:34:49,144 - logger_mutualFundsPortfolio - INFO - File Writing is finished</t>
  </si>
  <si>
    <t>2019-01-11 14:34:49,144 - logger_mutualFundsPortfolio - DEBUG - Processing Url for fund MES043 Quant Mid Cap Fund - Direct (G) AgressiveHybrid http://www.moneycontrol.com/india/mutualfunds/mfinfo/portfolio_holdings/MES043</t>
  </si>
  <si>
    <t>2019-01-11 14:34:58,153 - logger_mutualFundsPortfolio - DEBUG - script slept for 9</t>
  </si>
  <si>
    <t>2019-01-11 14:35:01,221 - logger_mutualFundsPortfolio - INFO - number of records are 26</t>
  </si>
  <si>
    <t>2019-01-11 14:35:01,222 - logger_mutualFundsPortfolio - INFO - File Writing is finished</t>
  </si>
  <si>
    <t>2019-01-11 14:35:01,222 - logger_mutualFundsPortfolio - DEBUG - Processing Url for fund MES006 Quant Absolute Fund (G) AgressiveHybrid http://www.moneycontrol.com/india/mutualfunds/mfinfo/portfolio_holdings/MES006</t>
  </si>
  <si>
    <t>2019-01-11 14:35:05,230 - logger_mutualFundsPortfolio - DEBUG - script slept for 4</t>
  </si>
  <si>
    <t>2019-01-11 14:35:07,491 - logger_mutualFundsPortfolio - INFO - number of records are 21</t>
  </si>
  <si>
    <t>2019-01-11 14:35:07,491 - logger_mutualFundsPortfolio - INFO - File Writing is finished</t>
  </si>
  <si>
    <t>2019-01-11 14:35:07,492 - logger_mutualFundsPortfolio - DEBUG - Processing Url for fund MTA718 Tata Hybrid Equity Fund - D (G) AgressiveHybrid http://www.moneycontrol.com/india/mutualfunds/mfinfo/portfolio_holdings/MTA718</t>
  </si>
  <si>
    <t>2019-01-11 14:35:14,497 - logger_mutualFundsPortfolio - DEBUG - script slept for 7</t>
  </si>
  <si>
    <t>2019-01-11 14:35:16,301 - logger_mutualFundsPortfolio - INFO - number of records are 29</t>
  </si>
  <si>
    <t>2019-01-11 14:35:16,302 - logger_mutualFundsPortfolio - INFO - File Writing is finished</t>
  </si>
  <si>
    <t>2019-01-11 14:35:16,302 - logger_mutualFundsPortfolio - DEBUG - Processing Url for fund MHD1163 HDFC Hybrid Equity Fund - D (G) AgressiveHybrid http://www.moneycontrol.com/india/mutualfunds/mfinfo/portfolio_holdings/MHD1163</t>
  </si>
  <si>
    <t>2019-01-11 14:35:17,311 - logger_mutualFundsPortfolio - DEBUG - script slept for 1</t>
  </si>
  <si>
    <t>2019-01-11 14:35:19,481 - logger_mutualFundsPortfolio - INFO - number of records are 65</t>
  </si>
  <si>
    <t>2019-01-11 14:35:19,482 - logger_mutualFundsPortfolio - INFO - File Writing is finished</t>
  </si>
  <si>
    <t>2019-01-11 14:35:19,483 - logger_mutualFundsPortfolio - DEBUG - Processing Url for fund MPI011 ICICI Prudential Equity &amp; Debt (G) AgressiveHybrid http://www.moneycontrol.com/india/mutualfunds/mfinfo/portfolio_holdings/MPI011</t>
  </si>
  <si>
    <t>2019-01-11 14:35:25,492 - logger_mutualFundsPortfolio - DEBUG - script slept for 6</t>
  </si>
  <si>
    <t>2019-01-11 14:35:27,798 - logger_mutualFundsPortfolio - INFO - number of records are 80</t>
  </si>
  <si>
    <t>2019-01-11 14:35:27,799 - logger_mutualFundsPortfolio - INFO - File Writing is finished</t>
  </si>
  <si>
    <t>2019-01-11 14:35:27,799 - logger_mutualFundsPortfolio - DEBUG - Processing Url for fund MKP027 Franklin India Equity Hybrid (G) AgressiveHybrid http://www.moneycontrol.com/india/mutualfunds/mfinfo/portfolio_holdings/MKP027</t>
  </si>
  <si>
    <t>2019-01-11 14:35:30,808 - logger_mutualFundsPortfolio - DEBUG - script slept for 3</t>
  </si>
  <si>
    <t>2019-01-11 14:35:32,597 - logger_mutualFundsPortfolio - INFO - number of records are 40</t>
  </si>
  <si>
    <t>2019-01-11 14:35:32,597 - logger_mutualFundsPortfolio - INFO - File Writing is finished</t>
  </si>
  <si>
    <t>2019-01-11 14:35:32,597 - logger_mutualFundsPortfolio - DEBUG - Processing Url for fund MES013 Quant Mid Cap Fund (G) AgressiveHybrid http://www.moneycontrol.com/india/mutualfunds/mfinfo/portfolio_holdings/MES013</t>
  </si>
  <si>
    <t>2019-01-11 14:35:35,603 - logger_mutualFundsPortfolio - DEBUG - script slept for 3</t>
  </si>
  <si>
    <t>2019-01-11 14:35:38,293 - logger_mutualFundsPortfolio - INFO - number of records are 26</t>
  </si>
  <si>
    <t>2019-01-11 14:35:38,293 - logger_mutualFundsPortfolio - INFO - File Writing is finished</t>
  </si>
  <si>
    <t>2019-01-11 14:35:38,294 - logger_mutualFundsPortfolio - DEBUG - Processing Url for fund MDE513 DHFL Pramerica Hybrid Equity - D (G) AgressiveHybrid http://www.moneycontrol.com/india/mutualfunds/mfinfo/portfolio_holdings/MDE513</t>
  </si>
  <si>
    <t>2019-01-11 14:35:44,303 - logger_mutualFundsPortfolio - DEBUG - script slept for 6</t>
  </si>
  <si>
    <t>2019-01-11 14:35:46,627 - logger_mutualFundsPortfolio - INFO - number of records are 32</t>
  </si>
  <si>
    <t>2019-01-11 14:35:46,627 - logger_mutualFundsPortfolio - INFO - File Writing is finished</t>
  </si>
  <si>
    <t>2019-01-11 14:35:46,627 - logger_mutualFundsPortfolio - DEBUG - Processing Url for fund MID280 Principal Hybrid Equity Fund - D (G) AgressiveHybrid http://www.moneycontrol.com/india/mutualfunds/mfinfo/portfolio_holdings/MID280</t>
  </si>
  <si>
    <t>2019-01-11 14:35:52,635 - logger_mutualFundsPortfolio - DEBUG - script slept for 6</t>
  </si>
  <si>
    <t>2019-01-11 14:35:56,150 - logger_mutualFundsPortfolio - INFO - number of records are 58</t>
  </si>
  <si>
    <t>2019-01-11 14:35:56,151 - logger_mutualFundsPortfolio - INFO - File Writing is finished</t>
  </si>
  <si>
    <t>2019-01-11 14:35:56,151 - logger_mutualFundsPortfolio - DEBUG - Processing Url for fund MHD048 HDFC Hybrid Equity Fund (G) AgressiveHybrid http://www.moneycontrol.com/india/mutualfunds/mfinfo/portfolio_holdings/MHD048</t>
  </si>
  <si>
    <t>2019-01-11 14:35:58,161 - logger_mutualFundsPortfolio - DEBUG - script slept for 2</t>
  </si>
  <si>
    <t>2019-01-11 14:35:59,986 - logger_mutualFundsPortfolio - INFO - number of records are 65</t>
  </si>
  <si>
    <t>2019-01-11 14:35:59,987 - logger_mutualFundsPortfolio - INFO - File Writing is finished</t>
  </si>
  <si>
    <t>2019-01-11 14:35:59,988 - logger_mutualFundsPortfolio - DEBUG - Processing Url for fund MTA001 Tata Hybrid Equity Fund (G) AgressiveHybrid http://www.moneycontrol.com/india/mutualfunds/mfinfo/portfolio_holdings/MTA001</t>
  </si>
  <si>
    <t>2019-01-11 14:36:00,994 - logger_mutualFundsPortfolio - DEBUG - script slept for 1</t>
  </si>
  <si>
    <t>2019-01-11 14:36:02,778 - logger_mutualFundsPortfolio - INFO - number of records are 29</t>
  </si>
  <si>
    <t>2019-01-11 14:36:02,778 - logger_mutualFundsPortfolio - INFO - File Writing is finished</t>
  </si>
  <si>
    <t>2019-01-11 14:36:02,778 - logger_mutualFundsPortfolio - DEBUG - Processing Url for fund MSF006 Principal Hybrid Equity Fund (G) AgressiveHybrid http://www.moneycontrol.com/india/mutualfunds/mfinfo/portfolio_holdings/MSF006</t>
  </si>
  <si>
    <t>2019-01-11 14:36:07,786 - logger_mutualFundsPortfolio - DEBUG - script slept for 5</t>
  </si>
  <si>
    <t>2019-01-11 14:36:10,233 - logger_mutualFundsPortfolio - INFO - number of records are 58</t>
  </si>
  <si>
    <t>2019-01-11 14:36:10,234 - logger_mutualFundsPortfolio - INFO - File Writing is finished</t>
  </si>
  <si>
    <t>2019-01-11 14:36:10,234 - logger_mutualFundsPortfolio - DEBUG - Processing Url for fund MJB166 LIC MF Equity Hybrid Fund - D (G) AgressiveHybrid http://www.moneycontrol.com/india/mutualfunds/mfinfo/portfolio_holdings/MJB166</t>
  </si>
  <si>
    <t>2019-01-11 14:36:17,245 - logger_mutualFundsPortfolio - DEBUG - script slept for 7</t>
  </si>
  <si>
    <t>2019-01-11 14:36:19,521 - logger_mutualFundsPortfolio - INFO - number of records are 41</t>
  </si>
  <si>
    <t>2019-01-11 14:36:19,522 - logger_mutualFundsPortfolio - INFO - File Writing is finished</t>
  </si>
  <si>
    <t>2019-01-11 14:36:19,522 - logger_mutualFundsPortfolio - DEBUG - Processing Url for fund MBS849 ABSL Equity Hybrid '95 Fund - D (G) AgressiveHybrid http://www.moneycontrol.com/india/mutualfunds/mfinfo/portfolio_holdings/MBS849</t>
  </si>
  <si>
    <t>2019-01-11 14:36:28,524 - logger_mutualFundsPortfolio - DEBUG - script slept for 9</t>
  </si>
  <si>
    <t>2019-01-11 14:36:30,673 - logger_mutualFundsPortfolio - INFO - number of records are 76</t>
  </si>
  <si>
    <t>2019-01-11 14:36:30,674 - logger_mutualFundsPortfolio - INFO - File Writing is finished</t>
  </si>
  <si>
    <t>2019-01-11 14:36:30,675 - logger_mutualFundsPortfolio - DEBUG - Processing Url for fund MDE262 DHFL Pramerica Hybrid Equity - WP (G) AgressiveHybrid http://www.moneycontrol.com/india/mutualfunds/mfinfo/portfolio_holdings/MDE262</t>
  </si>
  <si>
    <t>2019-01-11 14:36:33,680 - logger_mutualFundsPortfolio - DEBUG - script slept for 3</t>
  </si>
  <si>
    <t>2019-01-11 14:36:36,045 - logger_mutualFundsPortfolio - INFO - number of records are 32</t>
  </si>
  <si>
    <t>2019-01-11 14:36:36,046 - logger_mutualFundsPortfolio - INFO - File Writing is finished</t>
  </si>
  <si>
    <t>2019-01-11 14:36:36,046 - logger_mutualFundsPortfolio - DEBUG - Processing Url for fund MDE029 DHFL Pramerica Hybrid Equity (G) AgressiveHybrid http://www.moneycontrol.com/india/mutualfunds/mfinfo/portfolio_holdings/MDE029</t>
  </si>
  <si>
    <t>2019-01-11 14:36:38,051 - logger_mutualFundsPortfolio - DEBUG - script slept for 2</t>
  </si>
  <si>
    <t>2019-01-11 14:36:40,958 - logger_mutualFundsPortfolio - INFO - number of records are 32</t>
  </si>
  <si>
    <t>2019-01-11 14:36:40,959 - logger_mutualFundsPortfolio - INFO - File Writing is finished</t>
  </si>
  <si>
    <t>2019-01-11 14:36:40,959 - logger_mutualFundsPortfolio - DEBUG - Processing Url for fund MRC1011 Reliance Equity Hybrid - Direct (G) AgressiveHybrid http://www.moneycontrol.com/india/mutualfunds/mfinfo/portfolio_holdings/MRC1011</t>
  </si>
  <si>
    <t>2019-01-11 14:36:44,964 - logger_mutualFundsPortfolio - DEBUG - script slept for 4</t>
  </si>
  <si>
    <t>2019-01-11 14:36:46,992 - logger_mutualFundsPortfolio - INFO - number of records are 57</t>
  </si>
  <si>
    <t>2019-01-11 14:36:46,993 - logger_mutualFundsPortfolio - INFO - File Writing is finished</t>
  </si>
  <si>
    <t>2019-01-11 14:36:46,994 - logger_mutualFundsPortfolio - DEBUG - Processing Url for fund MCC266 L&amp;T; India Hybrid Equity Fund - D (G) AgressiveHybrid http://www.moneycontrol.com/india/mutualfunds/mfinfo/portfolio_holdings/MCC266</t>
  </si>
  <si>
    <t>2019-01-11 14:36:47,997 - logger_mutualFundsPortfolio - DEBUG - script slept for 1</t>
  </si>
  <si>
    <t>2019-01-11 14:36:50,305 - logger_mutualFundsPortfolio - INFO - number of records are 56</t>
  </si>
  <si>
    <t>2019-01-11 14:36:50,307 - logger_mutualFundsPortfolio - INFO - File Writing is finished</t>
  </si>
  <si>
    <t>2019-01-11 14:36:50,308 - logger_mutualFundsPortfolio - DEBUG - Processing Url for fund MDS608 DSP Equity &amp; Bond Fund - Direct (G) AgressiveHybrid http://www.moneycontrol.com/india/mutualfunds/mfinfo/portfolio_holdings/MDS608</t>
  </si>
  <si>
    <t>2019-01-11 14:36:56,312 - logger_mutualFundsPortfolio - DEBUG - script slept for 6</t>
  </si>
  <si>
    <t>2019-01-11 14:36:58,577 - logger_mutualFundsPortfolio - INFO - number of records are 55</t>
  </si>
  <si>
    <t>2019-01-11 14:36:58,580 - logger_mutualFundsPortfolio - INFO - File Writing is finished</t>
  </si>
  <si>
    <t>2019-01-11 14:36:58,580 - logger_mutualFundsPortfolio - DEBUG - Processing Url for fund MAC001 ABSL Equity Hybrid '95 Fund (G) AgressiveHybrid http://www.moneycontrol.com/india/mutualfunds/mfinfo/portfolio_holdings/MAC001</t>
  </si>
  <si>
    <t>2019-01-11 14:37:01,584 - logger_mutualFundsPortfolio - DEBUG - script slept for 3</t>
  </si>
  <si>
    <t>2019-01-11 14:37:04,009 - logger_mutualFundsPortfolio - INFO - number of records are 76</t>
  </si>
  <si>
    <t>2019-01-11 14:37:04,010 - logger_mutualFundsPortfolio - INFO - File Writing is finished</t>
  </si>
  <si>
    <t>2019-01-11 14:37:04,010 - logger_mutualFundsPortfolio - DEBUG - Processing Url for fund MJB006 LIC MF Equity Hybrid Fund (G) AgressiveHybrid http://www.moneycontrol.com/india/mutualfunds/mfinfo/portfolio_holdings/MJB006</t>
  </si>
  <si>
    <t>2019-01-11 14:37:14,013 - logger_mutualFundsPortfolio - DEBUG - script slept for 10</t>
  </si>
  <si>
    <t>2019-01-11 14:37:17,075 - logger_mutualFundsPortfolio - INFO - number of records are 41</t>
  </si>
  <si>
    <t>2019-01-11 14:37:17,076 - logger_mutualFundsPortfolio - INFO - File Writing is finished</t>
  </si>
  <si>
    <t>2019-01-11 14:37:17,076 - logger_mutualFundsPortfolio - DEBUG - Processing Url for fund MRC100 Reliance Equity Hybrid (G) AgressiveHybrid http://www.moneycontrol.com/india/mutualfunds/mfinfo/portfolio_holdings/MRC100</t>
  </si>
  <si>
    <t>2019-01-11 14:37:21,077 - logger_mutualFundsPortfolio - DEBUG - script slept for 4</t>
  </si>
  <si>
    <t>2019-01-11 14:37:23,895 - logger_mutualFundsPortfolio - INFO - number of records are 57</t>
  </si>
  <si>
    <t>2019-01-11 14:37:23,896 - logger_mutualFundsPortfolio - INFO - File Writing is finished</t>
  </si>
  <si>
    <t>2019-01-11 14:37:23,897 - logger_mutualFundsPortfolio - DEBUG - Processing Url for fund MFF103 L&amp;T; India Hybrid Equity Fund (G) AgressiveHybrid http://www.moneycontrol.com/india/mutualfunds/mfinfo/portfolio_holdings/MFF103</t>
  </si>
  <si>
    <t>2019-01-11 14:37:26,902 - logger_mutualFundsPortfolio - DEBUG - script slept for 3</t>
  </si>
  <si>
    <t>2019-01-11 14:37:28,922 - logger_mutualFundsPortfolio - INFO - number of records are 56</t>
  </si>
  <si>
    <t>2019-01-11 14:37:28,923 - logger_mutualFundsPortfolio - INFO - File Writing is finished</t>
  </si>
  <si>
    <t>2019-01-11 14:37:28,923 - logger_mutualFundsPortfolio - DEBUG - Processing Url for fund MUT661 UTI Hybrid Equity Fund - D (G) AgressiveHybrid http://www.moneycontrol.com/india/mutualfunds/mfinfo/portfolio_holdings/MUT661</t>
  </si>
  <si>
    <t>2019-01-11 14:37:32,925 - logger_mutualFundsPortfolio - DEBUG - script slept for 4</t>
  </si>
  <si>
    <t>2019-01-11 14:37:34,633 - logger_mutualFundsPortfolio - INFO - number of records are 58</t>
  </si>
  <si>
    <t>2019-01-11 14:37:34,634 - logger_mutualFundsPortfolio - INFO - File Writing is finished</t>
  </si>
  <si>
    <t>2019-01-11 14:37:34,634 - logger_mutualFundsPortfolio - DEBUG - Processing Url for fund MDS005 DSP Equity &amp; Bond Fund - Regular (G) AgressiveHybrid http://www.moneycontrol.com/india/mutualfunds/mfinfo/portfolio_holdings/MDS005</t>
  </si>
  <si>
    <t>2019-01-11 14:37:36,637 - logger_mutualFundsPortfolio - DEBUG - script slept for 2</t>
  </si>
  <si>
    <t>2019-01-11 14:37:38,579 - logger_mutualFundsPortfolio - INFO - number of records are 55</t>
  </si>
  <si>
    <t>2019-01-11 14:37:38,580 - logger_mutualFundsPortfolio - INFO - File Writing is finished</t>
  </si>
  <si>
    <t>2019-01-11 14:37:38,580 - logger_mutualFundsPortfolio - DEBUG - Processing Url for fund MKM898 Kotak Equity Hybrid - D (G) AgressiveHybrid http://www.moneycontrol.com/india/mutualfunds/mfinfo/portfolio_holdings/MKM898</t>
  </si>
  <si>
    <t>2019-01-11 14:37:46,584 - logger_mutualFundsPortfolio - DEBUG - script slept for 8</t>
  </si>
  <si>
    <t>2019-01-11 14:37:48,509 - logger_mutualFundsPortfolio - INFO - number of records are 57</t>
  </si>
  <si>
    <t>2019-01-11 14:37:48,510 - logger_mutualFundsPortfolio - INFO - File Writing is finished</t>
  </si>
  <si>
    <t>2019-01-11 14:37:48,510 - logger_mutualFundsPortfolio - DEBUG - Processing Url for fund MIB226 IDBI Hybrid Equity Fund - DP (G) AgressiveHybrid http://www.moneycontrol.com/india/mutualfunds/mfinfo/portfolio_holdings/MIB226</t>
  </si>
  <si>
    <t>2019-01-11 14:37:51,516 - logger_mutualFundsPortfolio - DEBUG - script slept for 3</t>
  </si>
  <si>
    <t>2019-01-11 14:37:54,360 - logger_mutualFundsPortfolio - INFO - number of records are 45</t>
  </si>
  <si>
    <t>2019-01-11 14:37:54,361 - logger_mutualFundsPortfolio - INFO - File Writing is finished</t>
  </si>
  <si>
    <t>2019-01-11 14:37:54,361 - logger_mutualFundsPortfolio - DEBUG - Processing Url for fund MBO083 Baroda Pioneer Hybrid Equity Fund - D (G AgressiveHybrid http://www.moneycontrol.com/india/mutualfunds/mfinfo/portfolio_holdings/MBO083</t>
  </si>
  <si>
    <t>2019-01-11 14:38:02,367 - logger_mutualFundsPortfolio - DEBUG - script slept for 8</t>
  </si>
  <si>
    <t>2019-01-11 14:38:05,277 - logger_mutualFundsPortfolio - INFO - number of records are 42</t>
  </si>
  <si>
    <t>2019-01-11 14:38:05,277 - logger_mutualFundsPortfolio - INFO - File Writing is finished</t>
  </si>
  <si>
    <t>2019-01-11 14:38:05,277 - logger_mutualFundsPortfolio - DEBUG - Processing Url for fund MUT019 UTI Hybrid Equity Fund (G) AgressiveHybrid http://www.moneycontrol.com/india/mutualfunds/mfinfo/portfolio_holdings/MUT019</t>
  </si>
  <si>
    <t>2019-01-11 14:38:09,282 - logger_mutualFundsPortfolio - DEBUG - script slept for 4</t>
  </si>
  <si>
    <t>2019-01-11 14:38:11,563 - logger_mutualFundsPortfolio - INFO - number of records are 58</t>
  </si>
  <si>
    <t>2019-01-11 14:38:11,564 - logger_mutualFundsPortfolio - INFO - File Writing is finished</t>
  </si>
  <si>
    <t>2019-01-11 14:38:11,564 - logger_mutualFundsPortfolio - DEBUG - Processing Url for fund MKM897 Kotak Equity Hybrid (G) AgressiveHybrid http://www.moneycontrol.com/india/mutualfunds/mfinfo/portfolio_holdings/MKM897</t>
  </si>
  <si>
    <t>2019-01-11 14:38:16,569 - logger_mutualFundsPortfolio - DEBUG - script slept for 5</t>
  </si>
  <si>
    <t>2019-01-11 14:38:19,282 - logger_mutualFundsPortfolio - INFO - number of records are 57</t>
  </si>
  <si>
    <t>2019-01-11 14:38:19,282 - logger_mutualFundsPortfolio - INFO - File Writing is finished</t>
  </si>
  <si>
    <t>2019-01-11 14:38:19,283 - logger_mutualFundsPortfolio - DEBUG - Processing Url for fund MBO012 Baroda Pioneer Hybrid Equity Fund (G) AgressiveHybrid http://www.moneycontrol.com/india/mutualfunds/mfinfo/portfolio_holdings/MBO012</t>
  </si>
  <si>
    <t>2019-01-11 14:38:23,287 - logger_mutualFundsPortfolio - DEBUG - script slept for 4</t>
  </si>
  <si>
    <t>2019-01-11 14:38:25,416 - logger_mutualFundsPortfolio - INFO - number of records are 42</t>
  </si>
  <si>
    <t>2019-01-11 14:38:25,416 - logger_mutualFundsPortfolio - INFO - File Writing is finished</t>
  </si>
  <si>
    <t>2019-01-11 14:38:25,416 - logger_mutualFundsPortfolio - DEBUG - Processing Url for fund MIB224 IDBI Hybrid Equity Fund - RP (G) AgressiveHybrid http://www.moneycontrol.com/india/mutualfunds/mfinfo/portfolio_holdings/MIB224</t>
  </si>
  <si>
    <t>2019-01-11 14:38:32,421 - logger_mutualFundsPortfolio - DEBUG - script slept for 7</t>
  </si>
  <si>
    <t>2019-01-11 14:38:34,847 - logger_mutualFundsPortfolio - INFO - number of records are 45</t>
  </si>
  <si>
    <t>2019-01-11 14:38:34,848 - logger_mutualFundsPortfolio - INFO - File Writing is finished</t>
  </si>
  <si>
    <t>2019-01-11 14:38:34,848 - logger_mutualFundsPortfolio - DEBUG - Processing Url for fund MAA767 Axis Equity Hybrid - RP (QD) AgressiveHybrid http://www.moneycontrol.com/india/mutualfunds/mfinfo/portfolio_holdings/MAA767</t>
  </si>
  <si>
    <t>2019-01-11 14:38:43,853 - logger_mutualFundsPortfolio - DEBUG - script slept for 9</t>
  </si>
  <si>
    <t>2019-01-11 14:38:46,104 - logger_mutualFundsPortfolio - INFO - number of records are 36</t>
  </si>
  <si>
    <t>2019-01-11 14:38:46,105 - logger_mutualFundsPortfolio - INFO - File Writing is finished</t>
  </si>
  <si>
    <t>2019-01-11 14:38:46,106 - logger_mutualFundsPortfolio - DEBUG - Processing Url for fund MAA768 Axis Equity Hybrid - DP (QD) AgressiveHybrid http://www.moneycontrol.com/india/mutualfunds/mfinfo/portfolio_holdings/MAA768</t>
  </si>
  <si>
    <t>2019-01-11 14:38:49,109 - logger_mutualFundsPortfolio - DEBUG - script slept for 3</t>
  </si>
  <si>
    <t>2019-01-11 14:38:51,673 - logger_mutualFundsPortfolio - INFO - number of records are 36</t>
  </si>
  <si>
    <t>2019-01-11 14:38:51,673 - logger_mutualFundsPortfolio - INFO - File Writing is finished</t>
  </si>
  <si>
    <t>2019-01-11 14:38:51,673 - logger_mutualFundsPortfolio - DEBUG - Processing Url for fund MAA771 Axis Equity Hybrid - RP (G) AgressiveHybrid http://www.moneycontrol.com/india/mutualfunds/mfinfo/portfolio_holdings/MAA771</t>
  </si>
  <si>
    <t>2019-01-11 14:39:00,676 - logger_mutualFundsPortfolio - DEBUG - script slept for 9</t>
  </si>
  <si>
    <t>2019-01-11 14:39:03,196 - logger_mutualFundsPortfolio - INFO - number of records are 36</t>
  </si>
  <si>
    <t>2019-01-11 14:39:03,199 - logger_mutualFundsPortfolio - INFO - File Writing is finished</t>
  </si>
  <si>
    <t>2019-01-11 14:39:03,199 - logger_mutualFundsPortfolio - DEBUG - Processing Url for fund MKM1177 Kotak Balanced Advantage - Reg. (G) AgressiveHybrid http://www.moneycontrol.com/india/mutualfunds/mfinfo/portfolio_holdings/MKM1177</t>
  </si>
  <si>
    <t>2019-01-11 14:39:04,203 - logger_mutualFundsPortfolio - DEBUG - script slept for 1</t>
  </si>
  <si>
    <t>2019-01-11 14:39:06,613 - logger_mutualFundsPortfolio - INFO - number of records are 136</t>
  </si>
  <si>
    <t>2019-01-11 14:39:06,624 - logger_mutualFundsPortfolio - INFO - File Writing is finished</t>
  </si>
  <si>
    <t>2019-01-11 14:39:06,624 - logger_mutualFundsPortfolio - DEBUG - Processing Url for fund MKM1179 Kotak Balanced Advantage - Dir. (G) AgressiveHybrid http://www.moneycontrol.com/india/mutualfunds/mfinfo/portfolio_holdings/MKM1179</t>
  </si>
  <si>
    <t>2019-01-11 14:39:09,628 - logger_mutualFundsPortfolio - DEBUG - script slept for 3</t>
  </si>
  <si>
    <t>2019-01-11 14:39:12,200 - logger_mutualFundsPortfolio - INFO - number of records are 136</t>
  </si>
  <si>
    <t>2019-01-11 14:39:12,205 - logger_mutualFundsPortfolio - INFO - File Writing is finished</t>
  </si>
  <si>
    <t>2019-01-11 14:39:12,205 - logger_mutualFundsPortfolio - DEBUG - Processing Url for fund MAA765 Axis Equity Hybrid - DP (G) AgressiveHybrid http://www.moneycontrol.com/india/mutualfunds/mfinfo/portfolio_holdings/MAA765</t>
  </si>
  <si>
    <t>2019-01-11 14:39:19,210 - logger_mutualFundsPortfolio - DEBUG - script slept for 7</t>
  </si>
  <si>
    <t>2019-01-11 14:39:20,876 - logger_mutualFundsPortfolio - INFO - number of records are 36</t>
  </si>
  <si>
    <t>2019-01-11 14:39:20,877 - logger_mutualFundsPortfolio - INFO - File Writing is finished</t>
  </si>
  <si>
    <t>2019-01-11 14:39:20,877 - logger_mutualFundsPortfolio - DEBUG - Processing Url for fund MMH031 MMF Bal Vikas Yojana - RP (G) AgressiveHybrid http://www.moneycontrol.com/india/mutualfunds/mfinfo/portfolio_holdings/MMH031</t>
  </si>
  <si>
    <t>2019-01-11 14:39:25,878 - logger_mutualFundsPortfolio - DEBUG - script slept for 5</t>
  </si>
  <si>
    <t>2019-01-11 14:39:28,315 - logger_mutualFundsPortfolio - ERROR - An error has occoured</t>
  </si>
  <si>
    <t>2019-01-11 14:39:28,316 - logger_mutualFundsPortfolio - INFO - File Writing is completely finished</t>
  </si>
  <si>
    <t>2019-01-11 14:39:28,316 - logger_mutualFundsPortfolio - DEBUG - Processing Url for fund MMO045 MO Equity Hybrid Fund - Reg. (G) AgressiveHybrid http://www.moneycontrol.com/india/mutualfunds/mfinfo/portfolio_holdings/MMO045</t>
  </si>
  <si>
    <t>2019-01-11 14:39:31,320 - logger_mutualFundsPortfolio - DEBUG - script slept for 3</t>
  </si>
  <si>
    <t>2019-01-11 14:39:33,243 - logger_mutualFundsPortfolio - INFO - number of records are 27</t>
  </si>
  <si>
    <t>2019-01-11 14:39:33,243 - logger_mutualFundsPortfolio - INFO - File Writing is finished</t>
  </si>
  <si>
    <t>2019-01-11 14:39:33,243 - logger_mutualFundsPortfolio - DEBUG - Processing Url for fund MMH033 MMF Bal Vikas Yojana - DP (G) AgressiveHybrid http://www.moneycontrol.com/india/mutualfunds/mfinfo/portfolio_holdings/MMH033</t>
  </si>
  <si>
    <t>2019-01-11 14:39:36,246 - logger_mutualFundsPortfolio - DEBUG - script slept for 3</t>
  </si>
  <si>
    <t>2019-01-11 14:39:38,033 - logger_mutualFundsPortfolio - ERROR - An error has occoured</t>
  </si>
  <si>
    <t>2019-01-11 14:39:38,034 - logger_mutualFundsPortfolio - INFO - File Writing is completely finished</t>
  </si>
  <si>
    <t>2019-01-11 14:39:38,034 - logger_mutualFundsPortfolio - DEBUG - Processing Url for fund MAA737 Axis MCF - DP (G) Diversified http://www.moneycontrol.com/india/mutualfunds/mfinfo/portfolio_holdings/MAA737</t>
  </si>
  <si>
    <t>2019-01-11 14:39:48,038 - logger_mutualFundsPortfolio - DEBUG - script slept for 10</t>
  </si>
  <si>
    <t>2019-01-11 14:39:50,207 - logger_mutualFundsPortfolio - INFO - number of records are 27</t>
  </si>
  <si>
    <t>2019-01-11 14:39:50,207 - logger_mutualFundsPortfolio - INFO - File Writing is finished</t>
  </si>
  <si>
    <t>2019-01-11 14:39:50,207 - logger_mutualFundsPortfolio - DEBUG - Processing Url for fund MAA739 Axis MCF - RP (G) Diversified http://www.moneycontrol.com/india/mutualfunds/mfinfo/portfolio_holdings/MAA739</t>
  </si>
  <si>
    <t>2019-01-11 14:39:55,212 - logger_mutualFundsPortfolio - DEBUG - script slept for 5</t>
  </si>
  <si>
    <t>2019-01-11 14:39:58,486 - logger_mutualFundsPortfolio - INFO - number of records are 27</t>
  </si>
  <si>
    <t>2019-01-11 14:39:58,487 - logger_mutualFundsPortfolio - INFO - File Writing is finished</t>
  </si>
  <si>
    <t>2019-01-11 14:39:58,487 - logger_mutualFundsPortfolio - DEBUG - Processing Url for fund MUT651 UTI Equity Fund - Direct (G) Diversified http://www.moneycontrol.com/india/mutualfunds/mfinfo/portfolio_holdings/MUT651</t>
  </si>
  <si>
    <t>2019-01-11 14:40:07,488 - logger_mutualFundsPortfolio - DEBUG - script slept for 9</t>
  </si>
  <si>
    <t>2019-01-11 14:40:09,206 - logger_mutualFundsPortfolio - INFO - number of records are 53</t>
  </si>
  <si>
    <t>2019-01-11 14:40:09,207 - logger_mutualFundsPortfolio - INFO - File Writing is finished</t>
  </si>
  <si>
    <t>2019-01-11 14:40:09,207 - logger_mutualFundsPortfolio - DEBUG - Processing Url for fund MCA202 CR Equity Diversified Fund - D (G) Diversified http://www.moneycontrol.com/india/mutualfunds/mfinfo/portfolio_holdings/MCA202</t>
  </si>
  <si>
    <t>2019-01-11 14:40:13,211 - logger_mutualFundsPortfolio - DEBUG - script slept for 4</t>
  </si>
  <si>
    <t>2019-01-11 14:40:15,448 - logger_mutualFundsPortfolio - INFO - number of records are 47</t>
  </si>
  <si>
    <t>2019-01-11 14:40:15,448 - logger_mutualFundsPortfolio - INFO - File Writing is finished</t>
  </si>
  <si>
    <t>2019-01-11 14:40:15,449 - logger_mutualFundsPortfolio - DEBUG - Processing Url for fund MUT009 UTI Equity Fund (G) Diversified http://www.moneycontrol.com/india/mutualfunds/mfinfo/portfolio_holdings/MUT009</t>
  </si>
  <si>
    <t>2019-01-11 14:40:24,454 - logger_mutualFundsPortfolio - DEBUG - script slept for 9</t>
  </si>
  <si>
    <t>2019-01-11 14:40:26,315 - logger_mutualFundsPortfolio - INFO - number of records are 53</t>
  </si>
  <si>
    <t>2019-01-11 14:40:26,316 - logger_mutualFundsPortfolio - INFO - File Writing is finished</t>
  </si>
  <si>
    <t>2019-01-11 14:40:26,316 - logger_mutualFundsPortfolio - DEBUG - Processing Url for fund MCA022 CR Equity Diversified Fund (G) Diversified http://www.moneycontrol.com/india/mutualfunds/mfinfo/portfolio_holdings/MCA022</t>
  </si>
  <si>
    <t>2019-01-11 14:40:35,318 - logger_mutualFundsPortfolio - DEBUG - script slept for 9</t>
  </si>
  <si>
    <t>2019-01-11 14:40:37,753 - logger_mutualFundsPortfolio - INFO - number of records are 47</t>
  </si>
  <si>
    <t>2019-01-11 14:40:37,754 - logger_mutualFundsPortfolio - INFO - File Writing is finished</t>
  </si>
  <si>
    <t>2019-01-11 14:40:37,755 - logger_mutualFundsPortfolio - DEBUG - Processing Url for fund MMA096 Mirae Asset India Equity - D (G) Diversified http://www.moneycontrol.com/india/mutualfunds/mfinfo/portfolio_holdings/MMA096</t>
  </si>
  <si>
    <t>2019-01-11 14:40:42,756 - logger_mutualFundsPortfolio - DEBUG - script slept for 5</t>
  </si>
  <si>
    <t>2019-01-11 14:40:45,988 - logger_mutualFundsPortfolio - INFO - number of records are 61</t>
  </si>
  <si>
    <t>2019-01-11 14:40:45,989 - logger_mutualFundsPortfolio - INFO - File Writing is finished</t>
  </si>
  <si>
    <t>2019-01-11 14:40:45,989 - logger_mutualFundsPortfolio - DEBUG - Processing Url for fund MPI1132 ICICI Prudential Multicap Fund - D (G) Diversified http://www.moneycontrol.com/india/mutualfunds/mfinfo/portfolio_holdings/MPI1132</t>
  </si>
  <si>
    <t>2019-01-11 14:40:51,993 - logger_mutualFundsPortfolio - DEBUG - script slept for 6</t>
  </si>
  <si>
    <t>2019-01-11 14:40:54,015 - logger_mutualFundsPortfolio - INFO - number of records are 62</t>
  </si>
  <si>
    <t>2019-01-11 14:40:54,016 - logger_mutualFundsPortfolio - INFO - File Writing is finished</t>
  </si>
  <si>
    <t>2019-01-11 14:40:54,016 - logger_mutualFundsPortfolio - DEBUG - Processing Url for fund MPP002 PP Long Term Equity Fund -DP (G) Diversified http://www.moneycontrol.com/india/mutualfunds/mfinfo/portfolio_holdings/MPP002</t>
  </si>
  <si>
    <t>2019-01-11 14:40:58,021 - logger_mutualFundsPortfolio - DEBUG - script slept for 4</t>
  </si>
  <si>
    <t>2019-01-11 14:41:00,482 - logger_mutualFundsPortfolio - INFO - number of records are 18</t>
  </si>
  <si>
    <t>2019-01-11 14:41:00,482 - logger_mutualFundsPortfolio - INFO - File Writing is finished</t>
  </si>
  <si>
    <t>2019-01-11 14:41:00,482 - logger_mutualFundsPortfolio - DEBUG - Processing Url for fund MPI028 ICICI Prudential Multicap Fund (G) Diversified http://www.moneycontrol.com/india/mutualfunds/mfinfo/portfolio_holdings/MPI028</t>
  </si>
  <si>
    <t>2019-01-11 14:41:03,485 - logger_mutualFundsPortfolio - DEBUG - script slept for 3</t>
  </si>
  <si>
    <t>2019-01-11 14:41:05,815 - logger_mutualFundsPortfolio - INFO - number of records are 62</t>
  </si>
  <si>
    <t>2019-01-11 14:41:05,816 - logger_mutualFundsPortfolio - INFO - File Writing is finished</t>
  </si>
  <si>
    <t>2019-01-11 14:41:05,817 - logger_mutualFundsPortfolio - DEBUG - Processing Url for fund MKM520 Kotak Standard Multicap Fund - D (G) Diversified http://www.moneycontrol.com/india/mutualfunds/mfinfo/portfolio_holdings/MKM520</t>
  </si>
  <si>
    <t>2019-01-11 14:41:14,820 - logger_mutualFundsPortfolio - DEBUG - script slept for 9</t>
  </si>
  <si>
    <t>2019-01-11 14:41:17,326 - logger_mutualFundsPortfolio - INFO - number of records are 54</t>
  </si>
  <si>
    <t>2019-01-11 14:41:17,327 - logger_mutualFundsPortfolio - INFO - File Writing is finished</t>
  </si>
  <si>
    <t>2019-01-11 14:41:17,327 - logger_mutualFundsPortfolio - DEBUG - Processing Url for fund MPP001 PP Long Term Equity Fund -RP (G) Diversified http://www.moneycontrol.com/india/mutualfunds/mfinfo/portfolio_holdings/MPP001</t>
  </si>
  <si>
    <t>2019-01-11 14:41:23,333 - logger_mutualFundsPortfolio - DEBUG - script slept for 6</t>
  </si>
  <si>
    <t>2019-01-11 14:41:25,560 - logger_mutualFundsPortfolio - INFO - number of records are 18</t>
  </si>
  <si>
    <t>2019-01-11 14:41:25,560 - logger_mutualFundsPortfolio - INFO - File Writing is finished</t>
  </si>
  <si>
    <t>2019-01-11 14:41:25,560 - logger_mutualFundsPortfolio - DEBUG - Processing Url for fund MMA001 Mirae Asset India Equity - (G) Diversified http://www.moneycontrol.com/india/mutualfunds/mfinfo/portfolio_holdings/MMA001</t>
  </si>
  <si>
    <t>2019-01-11 14:41:27,565 - logger_mutualFundsPortfolio - DEBUG - script slept for 2</t>
  </si>
  <si>
    <t>2019-01-11 14:41:30,214 - logger_mutualFundsPortfolio - INFO - number of records are 61</t>
  </si>
  <si>
    <t>2019-01-11 14:41:30,215 - logger_mutualFundsPortfolio - INFO - File Writing is finished</t>
  </si>
  <si>
    <t>2019-01-11 14:41:30,215 - logger_mutualFundsPortfolio - DEBUG - Processing Url for fund MKM311 Kotak Standard Multicap Fund (G) Diversified http://www.moneycontrol.com/india/mutualfunds/mfinfo/portfolio_holdings/MKM311</t>
  </si>
  <si>
    <t>2019-01-11 14:41:40,219 - logger_mutualFundsPortfolio - DEBUG - script slept for 10</t>
  </si>
  <si>
    <t>2019-01-11 14:41:42,284 - logger_mutualFundsPortfolio - INFO - number of records are 54</t>
  </si>
  <si>
    <t>2019-01-11 14:41:42,285 - logger_mutualFundsPortfolio - INFO - File Writing is finished</t>
  </si>
  <si>
    <t>2019-01-11 14:41:42,285 - logger_mutualFundsPortfolio - DEBUG - Processing Url for fund MHD1144 HDFC Equity Fund - Direct (G) Diversified http://www.moneycontrol.com/india/mutualfunds/mfinfo/portfolio_holdings/MHD1144</t>
  </si>
  <si>
    <t>2019-01-11 14:41:52,290 - logger_mutualFundsPortfolio - DEBUG - script slept for 10</t>
  </si>
  <si>
    <t>2019-01-11 14:41:54,828 - logger_mutualFundsPortfolio - INFO - number of records are 44</t>
  </si>
  <si>
    <t>2019-01-11 14:41:54,829 - logger_mutualFundsPortfolio - INFO - File Writing is finished</t>
  </si>
  <si>
    <t>2019-01-11 14:41:54,829 - logger_mutualFundsPortfolio - DEBUG - Processing Url for fund MRC914 Reliance Multi Cap - Direct (G) Diversified http://www.moneycontrol.com/india/mutualfunds/mfinfo/portfolio_holdings/MRC914</t>
  </si>
  <si>
    <t>2019-01-11 14:41:59,834 - logger_mutualFundsPortfolio - DEBUG - script slept for 5</t>
  </si>
  <si>
    <t>2019-01-11 14:42:02,529 - logger_mutualFundsPortfolio - INFO - number of records are 56</t>
  </si>
  <si>
    <t>2019-01-11 14:42:02,530 - logger_mutualFundsPortfolio - INFO - File Writing is finished</t>
  </si>
  <si>
    <t>2019-01-11 14:42:02,530 - logger_mutualFundsPortfolio - DEBUG - Processing Url for fund MDS1276 DSP A.C.E Fund - Sr. 1 - Direct (G) Diversified http://www.moneycontrol.com/india/mutualfunds/mfinfo/portfolio_holdings/MDS1276</t>
  </si>
  <si>
    <t>2019-01-11 14:42:03,533 - logger_mutualFundsPortfolio - DEBUG - script slept for 1</t>
  </si>
  <si>
    <t>2019-01-11 14:42:05,707 - logger_mutualFundsPortfolio - ERROR - An error has occoured</t>
  </si>
  <si>
    <t>2019-01-11 14:42:05,707 - logger_mutualFundsPortfolio - INFO - File Writing is completely finished</t>
  </si>
  <si>
    <t>2019-01-11 14:42:05,707 - logger_mutualFundsPortfolio - DEBUG - Processing Url for fund MRC1763 Reliance Capital Builder-II-Sr-B DP(G) Diversified http://www.moneycontrol.com/india/mutualfunds/mfinfo/portfolio_holdings/MRC1763</t>
  </si>
  <si>
    <t>2019-01-11 14:42:07,710 - logger_mutualFundsPortfolio - DEBUG - script slept for 2</t>
  </si>
  <si>
    <t>2019-01-11 14:42:09,580 - logger_mutualFundsPortfolio - ERROR - An error has occoured</t>
  </si>
  <si>
    <t>2019-01-11 14:42:09,580 - logger_mutualFundsPortfolio - INFO - File Writing is completely finished</t>
  </si>
  <si>
    <t>2019-01-11 14:42:09,580 - logger_mutualFundsPortfolio - DEBUG - Processing Url for fund MRC089 Reliance Multi Cap - RP (G) Diversified http://www.moneycontrol.com/india/mutualfunds/mfinfo/portfolio_holdings/MRC089</t>
  </si>
  <si>
    <t>2019-01-11 14:42:16,583 - logger_mutualFundsPortfolio - DEBUG - script slept for 7</t>
  </si>
  <si>
    <t>2019-01-11 14:42:18,748 - logger_mutualFundsPortfolio - INFO - number of records are 56</t>
  </si>
  <si>
    <t>2019-01-11 14:42:18,750 - logger_mutualFundsPortfolio - INFO - File Writing is finished</t>
  </si>
  <si>
    <t>2019-01-11 14:42:18,750 - logger_mutualFundsPortfolio - DEBUG - Processing Url for fund MDS1125 DSP 3Y Close Ended Equity - DP (G) Diversified http://www.moneycontrol.com/india/mutualfunds/mfinfo/portfolio_holdings/MDS1125</t>
  </si>
  <si>
    <t>2019-01-11 14:42:23,752 - logger_mutualFundsPortfolio - DEBUG - script slept for 5</t>
  </si>
  <si>
    <t>2019-01-11 14:42:25,982 - logger_mutualFundsPortfolio - ERROR - An error has occoured</t>
  </si>
  <si>
    <t>2019-01-11 14:42:25,983 - logger_mutualFundsPortfolio - INFO - File Writing is completely finished</t>
  </si>
  <si>
    <t>2019-01-11 14:42:25,983 - logger_mutualFundsPortfolio - DEBUG - Processing Url for fund MZU001 HDFC Equity Fund (G) Diversified http://www.moneycontrol.com/india/mutualfunds/mfinfo/portfolio_holdings/MZU001</t>
  </si>
  <si>
    <t>2019-01-11 14:42:34,985 - logger_mutualFundsPortfolio - DEBUG - script slept for 9</t>
  </si>
  <si>
    <t>2019-01-11 14:42:37,222 - logger_mutualFundsPortfolio - INFO - number of records are 44</t>
  </si>
  <si>
    <t>2019-01-11 14:42:37,222 - logger_mutualFundsPortfolio - INFO - File Writing is finished</t>
  </si>
  <si>
    <t>2019-01-11 14:42:37,223 - logger_mutualFundsPortfolio - DEBUG - Processing Url for fund MDS1278 DSP A.C.E Fund - Sr. 1 - Regular (G) Diversified http://www.moneycontrol.com/india/mutualfunds/mfinfo/portfolio_holdings/MDS1278</t>
  </si>
  <si>
    <t>2019-01-11 14:42:44,226 - logger_mutualFundsPortfolio - DEBUG - script slept for 7</t>
  </si>
  <si>
    <t>2019-01-11 14:42:46,269 - logger_mutualFundsPortfolio - ERROR - An error has occoured</t>
  </si>
  <si>
    <t>2019-01-11 14:42:46,270 - logger_mutualFundsPortfolio - INFO - File Writing is completely finished</t>
  </si>
  <si>
    <t>2019-01-11 14:42:46,270 - logger_mutualFundsPortfolio - DEBUG - Processing Url for fund MDS1123 DSP 3Y Close Ended Equity - RP (G) Diversified http://www.moneycontrol.com/india/mutualfunds/mfinfo/portfolio_holdings/MDS1123</t>
  </si>
  <si>
    <t>2019-01-11 14:42:52,271 - logger_mutualFundsPortfolio - DEBUG - script slept for 6</t>
  </si>
  <si>
    <t>2019-01-11 14:42:54,319 - logger_mutualFundsPortfolio - ERROR - An error has occoured</t>
  </si>
  <si>
    <t>2019-01-11 14:42:54,320 - logger_mutualFundsPortfolio - INFO - File Writing is completely finished</t>
  </si>
  <si>
    <t>2019-01-11 14:42:54,320 - logger_mutualFundsPortfolio - DEBUG - Processing Url for fund MUK027 Union Equity Fund - Direct (G) Diversified http://www.moneycontrol.com/india/mutualfunds/mfinfo/portfolio_holdings/MUK027</t>
  </si>
  <si>
    <t>2019-01-11 14:42:59,325 - logger_mutualFundsPortfolio - DEBUG - script slept for 5</t>
  </si>
  <si>
    <t>2019-01-11 14:43:01,709 - logger_mutualFundsPortfolio - INFO - number of records are 47</t>
  </si>
  <si>
    <t>2019-01-11 14:43:01,710 - logger_mutualFundsPortfolio - INFO - File Writing is finished</t>
  </si>
  <si>
    <t>2019-01-11 14:43:01,711 - logger_mutualFundsPortfolio - DEBUG - Processing Url for fund MTE315 Franklin India Equity Fund - D (G) Diversified http://www.moneycontrol.com/india/mutualfunds/mfinfo/portfolio_holdings/MTE315</t>
  </si>
  <si>
    <t>2019-01-11 14:43:09,716 - logger_mutualFundsPortfolio - DEBUG - script slept for 8</t>
  </si>
  <si>
    <t>2019-01-11 14:43:12,069 - logger_mutualFundsPortfolio - INFO - number of records are 49</t>
  </si>
  <si>
    <t>2019-01-11 14:43:12,072 - logger_mutualFundsPortfolio - INFO - File Writing is finished</t>
  </si>
  <si>
    <t>2019-01-11 14:43:12,073 - logger_mutualFundsPortfolio - DEBUG - Processing Url for fund MRC1761 Reliance Capital Builder-II-Sr-B (G) Diversified http://www.moneycontrol.com/india/mutualfunds/mfinfo/portfolio_holdings/MRC1761</t>
  </si>
  <si>
    <t>2019-01-11 14:43:16,078 - logger_mutualFundsPortfolio - DEBUG - script slept for 4</t>
  </si>
  <si>
    <t>2019-01-11 14:43:18,313 - logger_mutualFundsPortfolio - INFO - number of records are 37</t>
  </si>
  <si>
    <t>2019-01-11 14:43:18,313 - logger_mutualFundsPortfolio - INFO - File Writing is finished</t>
  </si>
  <si>
    <t>2019-01-11 14:43:18,314 - logger_mutualFundsPortfolio - DEBUG - Processing Url for fund MBS811 ABSL Equity Fund -Direct (G) Diversified http://www.moneycontrol.com/india/mutualfunds/mfinfo/portfolio_holdings/MBS811</t>
  </si>
  <si>
    <t>2019-01-11 14:43:27,318 - logger_mutualFundsPortfolio - DEBUG - script slept for 9</t>
  </si>
  <si>
    <t>2019-01-11 14:43:29,597 - logger_mutualFundsPortfolio - INFO - number of records are 67</t>
  </si>
  <si>
    <t>2019-01-11 14:43:29,598 - logger_mutualFundsPortfolio - INFO - File Writing is finished</t>
  </si>
  <si>
    <t>2019-01-11 14:43:29,599 - logger_mutualFundsPortfolio - DEBUG - Processing Url for fund MUK001 Union Equity Fund (G) Diversified http://www.moneycontrol.com/india/mutualfunds/mfinfo/portfolio_holdings/MUK001</t>
  </si>
  <si>
    <t>2019-01-11 14:43:36,601 - logger_mutualFundsPortfolio - DEBUG - script slept for 7</t>
  </si>
  <si>
    <t>2019-01-11 14:43:39,515 - logger_mutualFundsPortfolio - INFO - number of records are 47</t>
  </si>
  <si>
    <t>2019-01-11 14:43:39,516 - logger_mutualFundsPortfolio - INFO - File Writing is finished</t>
  </si>
  <si>
    <t>2019-01-11 14:43:39,517 - logger_mutualFundsPortfolio - DEBUG - Processing Url for fund MJP334 Edelweiss Equity Savings (MD) Diversified http://www.moneycontrol.com/india/mutualfunds/mfinfo/portfolio_holdings/MJP334</t>
  </si>
  <si>
    <t>2019-01-11 14:43:44,521 - logger_mutualFundsPortfolio - DEBUG - script slept for 5</t>
  </si>
  <si>
    <t>2019-01-11 14:43:47,426 - logger_mutualFundsPortfolio - INFO - number of records are 69</t>
  </si>
  <si>
    <t>2019-01-11 14:43:47,427 - logger_mutualFundsPortfolio - INFO - File Writing is finished</t>
  </si>
  <si>
    <t>2019-01-11 14:43:47,427 - logger_mutualFundsPortfolio - DEBUG - Processing Url for fund MIB216 IDBI Diversified Equity Fund-DP (G) Diversified http://www.moneycontrol.com/india/mutualfunds/mfinfo/portfolio_holdings/MIB216</t>
  </si>
  <si>
    <t>2019-01-11 14:43:52,431 - logger_mutualFundsPortfolio - DEBUG - script slept for 5</t>
  </si>
  <si>
    <t>2019-01-11 14:43:55,294 - logger_mutualFundsPortfolio - INFO - number of records are 44</t>
  </si>
  <si>
    <t>2019-01-11 14:43:55,295 - logger_mutualFundsPortfolio - INFO - File Writing is finished</t>
  </si>
  <si>
    <t>2019-01-11 14:43:55,295 - logger_mutualFundsPortfolio - DEBUG - Processing Url for fund MFI063 Sahara Growth Fund - Direct (G) Diversified http://www.moneycontrol.com/india/mutualfunds/mfinfo/portfolio_holdings/MFI063</t>
  </si>
  <si>
    <t>2019-01-11 14:43:58,299 - logger_mutualFundsPortfolio - DEBUG - script slept for 3</t>
  </si>
  <si>
    <t>2019-01-11 14:44:00,258 - logger_mutualFundsPortfolio - INFO - number of records are 42</t>
  </si>
  <si>
    <t>2019-01-11 14:44:00,258 - logger_mutualFundsPortfolio - INFO - File Writing is finished</t>
  </si>
  <si>
    <t>2019-01-11 14:44:00,258 - logger_mutualFundsPortfolio - DEBUG - Processing Url for fund MKP003 Franklin India Equity Fund (G) Diversified http://www.moneycontrol.com/india/mutualfunds/mfinfo/portfolio_holdings/MKP003</t>
  </si>
  <si>
    <t>2019-01-11 14:44:09,261 - logger_mutualFundsPortfolio - DEBUG - script slept for 9</t>
  </si>
  <si>
    <t>2019-01-11 14:44:11,443 - logger_mutualFundsPortfolio - INFO - number of records are 49</t>
  </si>
  <si>
    <t>2019-01-11 14:44:11,444 - logger_mutualFundsPortfolio - INFO - File Writing is finished</t>
  </si>
  <si>
    <t>2019-01-11 14:44:11,444 - logger_mutualFundsPortfolio - DEBUG - Processing Url for fund MRC1306 Reliance Close Ended Eqty-Sr-A-DP-G Diversified http://www.moneycontrol.com/india/mutualfunds/mfinfo/portfolio_holdings/MRC1306</t>
  </si>
  <si>
    <t>2019-01-11 14:44:12,445 - logger_mutualFundsPortfolio - DEBUG - script slept for 1</t>
  </si>
  <si>
    <t>2019-01-11 14:44:14,777 - logger_mutualFundsPortfolio - INFO - number of records are 26</t>
  </si>
  <si>
    <t>2019-01-11 14:44:14,778 - logger_mutualFundsPortfolio - INFO - File Writing is finished</t>
  </si>
  <si>
    <t>2019-01-11 14:44:14,778 - logger_mutualFundsPortfolio - DEBUG - Processing Url for fund MRC1304 Reliance Close Ended Eqty-Sr-A (G) Diversified http://www.moneycontrol.com/india/mutualfunds/mfinfo/portfolio_holdings/MRC1304</t>
  </si>
  <si>
    <t>2019-01-11 14:44:19,783 - logger_mutualFundsPortfolio - DEBUG - script slept for 5</t>
  </si>
  <si>
    <t>2019-01-11 14:44:22,195 - logger_mutualFundsPortfolio - INFO - number of records are 26</t>
  </si>
  <si>
    <t>2019-01-11 14:44:22,195 - logger_mutualFundsPortfolio - INFO - File Writing is finished</t>
  </si>
  <si>
    <t>2019-01-11 14:44:22,196 - logger_mutualFundsPortfolio - DEBUG - Processing Url for fund MSB503 SBI Magnum Multicap Fund - Direct (G) Diversified http://www.moneycontrol.com/india/mutualfunds/mfinfo/portfolio_holdings/MSB503</t>
  </si>
  <si>
    <t>2019-01-11 14:44:23,200 - logger_mutualFundsPortfolio - DEBUG - script slept for 1</t>
  </si>
  <si>
    <t>2019-01-11 14:44:25,204 - logger_mutualFundsPortfolio - INFO - number of records are 61</t>
  </si>
  <si>
    <t>2019-01-11 14:44:25,205 - logger_mutualFundsPortfolio - INFO - File Writing is finished</t>
  </si>
  <si>
    <t>2019-01-11 14:44:25,205 - logger_mutualFundsPortfolio - DEBUG - Processing Url for fund MAC006 ABSL Equity Fund (G) Diversified http://www.moneycontrol.com/india/mutualfunds/mfinfo/portfolio_holdings/MAC006</t>
  </si>
  <si>
    <t>2019-01-11 14:44:33,210 - logger_mutualFundsPortfolio - DEBUG - script slept for 8</t>
  </si>
  <si>
    <t>2019-01-11 14:44:35,821 - logger_mutualFundsPortfolio - INFO - number of records are 67</t>
  </si>
  <si>
    <t>2019-01-11 14:44:35,821 - logger_mutualFundsPortfolio - INFO - File Writing is finished</t>
  </si>
  <si>
    <t>2019-01-11 14:44:35,822 - logger_mutualFundsPortfolio - DEBUG - Processing Url for fund MCC309 L&amp;T; Equity Fund -Direct (G) Diversified http://www.moneycontrol.com/india/mutualfunds/mfinfo/portfolio_holdings/MCC309</t>
  </si>
  <si>
    <t>2019-01-11 14:44:44,826 - logger_mutualFundsPortfolio - DEBUG - script slept for 9</t>
  </si>
  <si>
    <t>2019-01-11 14:44:46,948 - logger_mutualFundsPortfolio - INFO - number of records are 60</t>
  </si>
  <si>
    <t>2019-01-11 14:44:46,949 - logger_mutualFundsPortfolio - INFO - File Writing is finished</t>
  </si>
  <si>
    <t>2019-01-11 14:44:46,950 - logger_mutualFundsPortfolio - DEBUG - Processing Url for fund MSB073 SBI Magnum Multicap Fund (G) Diversified http://www.moneycontrol.com/india/mutualfunds/mfinfo/portfolio_holdings/MSB073</t>
  </si>
  <si>
    <t>2019-01-11 14:44:50,950 - logger_mutualFundsPortfolio - DEBUG - script slept for 4</t>
  </si>
  <si>
    <t>2019-01-11 14:44:53,732 - logger_mutualFundsPortfolio - INFO - number of records are 61</t>
  </si>
  <si>
    <t>2019-01-11 14:44:53,734 - logger_mutualFundsPortfolio - INFO - File Writing is finished</t>
  </si>
  <si>
    <t>2019-01-11 14:44:53,735 - logger_mutualFundsPortfolio - DEBUG - Processing Url for fund MPA159 DHFL Pramerica Diversified Equity-DP (G) Diversified http://www.moneycontrol.com/india/mutualfunds/mfinfo/portfolio_holdings/MPA159</t>
  </si>
  <si>
    <t>2019-01-11 14:45:03,739 - logger_mutualFundsPortfolio - DEBUG - script slept for 10</t>
  </si>
  <si>
    <t>2019-01-11 14:45:07,018 - logger_mutualFundsPortfolio - INFO - number of records are 49</t>
  </si>
  <si>
    <t>2019-01-11 14:45:07,019 - logger_mutualFundsPortfolio - INFO - File Writing is finished</t>
  </si>
  <si>
    <t>2019-01-11 14:45:07,019 - logger_mutualFundsPortfolio - DEBUG - Processing Url for fund MJM320 JM Multicap Fund - D (G) Diversified http://www.moneycontrol.com/india/mutualfunds/mfinfo/portfolio_holdings/MJM320</t>
  </si>
  <si>
    <t>2019-01-11 14:45:17,027 - logger_mutualFundsPortfolio - DEBUG - script slept for 10</t>
  </si>
  <si>
    <t>2019-01-11 14:45:20,849 - logger_mutualFundsPortfolio - INFO - number of records are 28</t>
  </si>
  <si>
    <t>2019-01-11 14:45:20,850 - logger_mutualFundsPortfolio - INFO - File Writing is finished</t>
  </si>
  <si>
    <t>2019-01-11 14:45:20,850 - logger_mutualFundsPortfolio - DEBUG - Processing Url for fund MIB214 IDBI Diversified Equity Fund-RP (G) Diversified http://www.moneycontrol.com/india/mutualfunds/mfinfo/portfolio_holdings/MIB214</t>
  </si>
  <si>
    <t>2019-01-11 14:45:25,857 - logger_mutualFundsPortfolio - DEBUG - script slept for 5</t>
  </si>
  <si>
    <t>2019-01-11 14:45:28,525 - logger_mutualFundsPortfolio - INFO - number of records are 44</t>
  </si>
  <si>
    <t>2019-01-11 14:45:28,526 - logger_mutualFundsPortfolio - INFO - File Writing is finished</t>
  </si>
  <si>
    <t>2019-01-11 14:45:28,526 - logger_mutualFundsPortfolio - DEBUG - Processing Url for fund MFF001 L&amp;T; Equity Fund (G) Diversified http://www.moneycontrol.com/india/mutualfunds/mfinfo/portfolio_holdings/MFF001</t>
  </si>
  <si>
    <t>2019-01-11 14:45:33,529 - logger_mutualFundsPortfolio - DEBUG - script slept for 5</t>
  </si>
  <si>
    <t>2019-01-11 14:45:36,250 - logger_mutualFundsPortfolio - INFO - number of records are 60</t>
  </si>
  <si>
    <t>2019-01-11 14:45:36,251 - logger_mutualFundsPortfolio - INFO - File Writing is finished</t>
  </si>
  <si>
    <t>2019-01-11 14:45:36,251 - logger_mutualFundsPortfolio - DEBUG - Processing Url for fund MUT2936 UTI-Focussed Equity - Sr V-DP (G) Diversified http://www.moneycontrol.com/india/mutualfunds/mfinfo/portfolio_holdings/MUT2936</t>
  </si>
  <si>
    <t>2019-01-11 14:45:39,260 - logger_mutualFundsPortfolio - DEBUG - script slept for 3</t>
  </si>
  <si>
    <t>2019-01-11 14:45:41,086 - logger_mutualFundsPortfolio - INFO - number of records are 24</t>
  </si>
  <si>
    <t>2019-01-11 14:45:41,088 - logger_mutualFundsPortfolio - INFO - File Writing is finished</t>
  </si>
  <si>
    <t>2019-01-11 14:45:41,088 - logger_mutualFundsPortfolio - DEBUG - Processing Url for fund MFI007 Sahara Growth Fund (G) Diversified http://www.moneycontrol.com/india/mutualfunds/mfinfo/portfolio_holdings/MFI007</t>
  </si>
  <si>
    <t>2019-01-11 14:45:44,094 - logger_mutualFundsPortfolio - DEBUG - script slept for 3</t>
  </si>
  <si>
    <t>2019-01-11 14:45:46,556 - logger_mutualFundsPortfolio - INFO - number of records are 42</t>
  </si>
  <si>
    <t>2019-01-11 14:45:46,557 - logger_mutualFundsPortfolio - INFO - File Writing is finished</t>
  </si>
  <si>
    <t>2019-01-11 14:45:46,557 - logger_mutualFundsPortfolio - DEBUG - Processing Url for fund MRC1576 Reliance Close-End Eqty-2-Sr-A-DP-G Diversified http://www.moneycontrol.com/india/mutualfunds/mfinfo/portfolio_holdings/MRC1576</t>
  </si>
  <si>
    <t>2019-01-11 14:45:53,568 - logger_mutualFundsPortfolio - DEBUG - script slept for 7</t>
  </si>
  <si>
    <t>2019-01-11 14:45:56,373 - logger_mutualFundsPortfolio - INFO - number of records are 40</t>
  </si>
  <si>
    <t>2019-01-11 14:45:56,374 - logger_mutualFundsPortfolio - INFO - File Writing is finished</t>
  </si>
  <si>
    <t>2019-01-11 14:45:56,374 - logger_mutualFundsPortfolio - DEBUG - Processing Url for fund MJM238 JM Multicap Fund (G) Diversified http://www.moneycontrol.com/india/mutualfunds/mfinfo/portfolio_holdings/MJM238</t>
  </si>
  <si>
    <t>2019-01-11 14:45:57,380 - logger_mutualFundsPortfolio - DEBUG - script slept for 1</t>
  </si>
  <si>
    <t>2019-01-11 14:46:00,084 - logger_mutualFundsPortfolio - INFO - number of records are 28</t>
  </si>
  <si>
    <t>2019-01-11 14:46:00,085 - logger_mutualFundsPortfolio - INFO - File Writing is finished</t>
  </si>
  <si>
    <t>2019-01-11 14:46:00,085 - logger_mutualFundsPortfolio - DEBUG - Processing Url for fund MRC1574 Reliance Close-End Eqty-2-Sr-A (G) Diversified http://www.moneycontrol.com/india/mutualfunds/mfinfo/portfolio_holdings/MRC1574</t>
  </si>
  <si>
    <t>2019-01-11 14:46:10,094 - logger_mutualFundsPortfolio - DEBUG - script slept for 10</t>
  </si>
  <si>
    <t>2019-01-11 14:46:12,620 - logger_mutualFundsPortfolio - INFO - number of records are 40</t>
  </si>
  <si>
    <t>2019-01-11 14:46:12,625 - logger_mutualFundsPortfolio - INFO - File Writing is finished</t>
  </si>
  <si>
    <t>2019-01-11 14:46:12,625 - logger_mutualFundsPortfolio - DEBUG - Processing Url for fund MJB163 LIC MF Multicap Fund - D (G) Diversified http://www.moneycontrol.com/india/mutualfunds/mfinfo/portfolio_holdings/MJB163</t>
  </si>
  <si>
    <t>2019-01-11 14:46:18,633 - logger_mutualFundsPortfolio - DEBUG - script slept for 6</t>
  </si>
  <si>
    <t>2019-01-11 14:46:20,884 - logger_mutualFundsPortfolio - INFO - number of records are 52</t>
  </si>
  <si>
    <t>2019-01-11 14:46:20,885 - logger_mutualFundsPortfolio - INFO - File Writing is finished</t>
  </si>
  <si>
    <t>2019-01-11 14:46:20,885 - logger_mutualFundsPortfolio - DEBUG - Processing Url for fund MSB1033 SBI Equity Oppor. Sr-1 - Direct (G) Diversified http://www.moneycontrol.com/india/mutualfunds/mfinfo/portfolio_holdings/MSB1033</t>
  </si>
  <si>
    <t>2019-01-11 14:46:23,895 - logger_mutualFundsPortfolio - DEBUG - script slept for 3</t>
  </si>
  <si>
    <t>2019-01-11 14:46:25,841 - logger_mutualFundsPortfolio - INFO - number of records are 36</t>
  </si>
  <si>
    <t>2019-01-11 14:46:25,842 - logger_mutualFundsPortfolio - INFO - File Writing is finished</t>
  </si>
  <si>
    <t>2019-01-11 14:46:25,843 - logger_mutualFundsPortfolio - DEBUG - Processing Url for fund MDS590 DSP Equity Fund - Direct (G) Diversified http://www.moneycontrol.com/india/mutualfunds/mfinfo/portfolio_holdings/MDS590</t>
  </si>
  <si>
    <t>2019-01-11 14:46:31,848 - logger_mutualFundsPortfolio - DEBUG - script slept for 6</t>
  </si>
  <si>
    <t>2019-01-11 14:46:34,491 - logger_mutualFundsPortfolio - INFO - number of records are 55</t>
  </si>
  <si>
    <t>2019-01-11 14:46:34,492 - logger_mutualFundsPortfolio - INFO - File Writing is finished</t>
  </si>
  <si>
    <t>2019-01-11 14:46:34,492 - logger_mutualFundsPortfolio - DEBUG - Processing Url for fund MMH029 MMF Badhat Yojana - DP (G) Diversified http://www.moneycontrol.com/india/mutualfunds/mfinfo/portfolio_holdings/MMH029</t>
  </si>
  <si>
    <t>2019-01-11 14:46:42,501 - logger_mutualFundsPortfolio - DEBUG - script slept for 8</t>
  </si>
  <si>
    <t>2019-01-11 14:46:44,850 - logger_mutualFundsPortfolio - INFO - number of records are 53</t>
  </si>
  <si>
    <t>2019-01-11 14:46:44,850 - logger_mutualFundsPortfolio - INFO - File Writing is finished</t>
  </si>
  <si>
    <t>2019-01-11 14:46:44,851 - logger_mutualFundsPortfolio - DEBUG - Processing Url for fund MJB001 LIC MF Multicap Fund (G) Diversified http://www.moneycontrol.com/india/mutualfunds/mfinfo/portfolio_holdings/MJB001</t>
  </si>
  <si>
    <t>2019-01-11 14:46:51,859 - logger_mutualFundsPortfolio - DEBUG - script slept for 7</t>
  </si>
  <si>
    <t>2019-01-11 14:46:54,562 - logger_mutualFundsPortfolio - INFO - number of records are 52</t>
  </si>
  <si>
    <t>2019-01-11 14:46:54,563 - logger_mutualFundsPortfolio - INFO - File Writing is finished</t>
  </si>
  <si>
    <t>2019-01-11 14:46:54,563 - logger_mutualFundsPortfolio - DEBUG - Processing Url for fund MMO031 Motilal Oswal Multicap 35 - D (G) Diversified http://www.moneycontrol.com/india/mutualfunds/mfinfo/portfolio_holdings/MMO031</t>
  </si>
  <si>
    <t>2019-01-11 14:46:55,572 - logger_mutualFundsPortfolio - DEBUG - script slept for 1</t>
  </si>
  <si>
    <t>2019-01-11 14:46:57,612 - logger_mutualFundsPortfolio - ERROR - An error has occoured</t>
  </si>
  <si>
    <t>2019-01-11 14:46:57,612 - logger_mutualFundsPortfolio - INFO - File Writing is completely finished</t>
  </si>
  <si>
    <t>2019-01-11 14:46:57,613 - logger_mutualFundsPortfolio - DEBUG - Processing Url for fund MPA157 DHFL Pramerica Diversified Equity-RP (G) Diversified http://www.moneycontrol.com/india/mutualfunds/mfinfo/portfolio_holdings/MPA157</t>
  </si>
  <si>
    <t>2019-01-11 14:47:01,616 - logger_mutualFundsPortfolio - DEBUG - script slept for 4</t>
  </si>
  <si>
    <t>2019-01-11 14:47:04,719 - logger_mutualFundsPortfolio - INFO - number of records are 49</t>
  </si>
  <si>
    <t>2019-01-11 14:47:04,719 - logger_mutualFundsPortfolio - INFO - File Writing is finished</t>
  </si>
  <si>
    <t>2019-01-11 14:47:04,720 - logger_mutualFundsPortfolio - DEBUG - Processing Url for fund MDS078 DSP Equity Fund - Regular (G) Diversified http://www.moneycontrol.com/india/mutualfunds/mfinfo/portfolio_holdings/MDS078</t>
  </si>
  <si>
    <t>2019-01-11 14:47:08,728 - logger_mutualFundsPortfolio - DEBUG - script slept for 4</t>
  </si>
  <si>
    <t>2019-01-11 14:47:11,113 - logger_mutualFundsPortfolio - INFO - number of records are 55</t>
  </si>
  <si>
    <t>2019-01-11 14:47:11,114 - logger_mutualFundsPortfolio - INFO - File Writing is finished</t>
  </si>
  <si>
    <t>2019-01-11 14:47:11,114 - logger_mutualFundsPortfolio - DEBUG - Processing Url for fund MUT2934 UTI-Focussed Equity - Sr V-RP (G) Diversified http://www.moneycontrol.com/india/mutualfunds/mfinfo/portfolio_holdings/MUT2934</t>
  </si>
  <si>
    <t>2019-01-11 14:47:18,122 - logger_mutualFundsPortfolio - DEBUG - script slept for 7</t>
  </si>
  <si>
    <t>2019-01-11 14:47:21,487 - logger_mutualFundsPortfolio - INFO - number of records are 24</t>
  </si>
  <si>
    <t>2019-01-11 14:47:21,488 - logger_mutualFundsPortfolio - INFO - File Writing is finished</t>
  </si>
  <si>
    <t>2019-01-11 14:47:21,488 - logger_mutualFundsPortfolio - DEBUG - Processing Url for fund MSB1031 SBI Equity Oppor. Sr-1 - Regular(G) Diversified http://www.moneycontrol.com/india/mutualfunds/mfinfo/portfolio_holdings/MSB1031</t>
  </si>
  <si>
    <t>2019-01-11 14:47:29,497 - logger_mutualFundsPortfolio - DEBUG - script slept for 8</t>
  </si>
  <si>
    <t>2019-01-11 14:47:31,999 - logger_mutualFundsPortfolio - INFO - number of records are 36</t>
  </si>
  <si>
    <t>2019-01-11 14:47:32,000 - logger_mutualFundsPortfolio - INFO - File Writing is finished</t>
  </si>
  <si>
    <t>2019-01-11 14:47:32,000 - logger_mutualFundsPortfolio - DEBUG - Processing Url for fund MAG733 IDFC Multi Cap Fund - D (G) Diversified http://www.moneycontrol.com/india/mutualfunds/mfinfo/portfolio_holdings/MAG733</t>
  </si>
  <si>
    <t>2019-01-11 14:47:41,007 - logger_mutualFundsPortfolio - DEBUG - script slept for 9</t>
  </si>
  <si>
    <t>2019-01-11 14:47:43,323 - logger_mutualFundsPortfolio - INFO - number of records are 63</t>
  </si>
  <si>
    <t>2019-01-11 14:47:43,324 - logger_mutualFundsPortfolio - INFO - File Writing is finished</t>
  </si>
  <si>
    <t>2019-01-11 14:47:43,324 - logger_mutualFundsPortfolio - DEBUG - Processing Url for fund MCM149 Taurus Starshare MCF - D (G) Diversified http://www.moneycontrol.com/india/mutualfunds/mfinfo/portfolio_holdings/MCM149</t>
  </si>
  <si>
    <t>2019-01-11 14:47:51,334 - logger_mutualFundsPortfolio - DEBUG - script slept for 8</t>
  </si>
  <si>
    <t>2019-01-11 14:47:54,547 - logger_mutualFundsPortfolio - INFO - number of records are 51</t>
  </si>
  <si>
    <t>2019-01-11 14:47:54,548 - logger_mutualFundsPortfolio - INFO - File Writing is finished</t>
  </si>
  <si>
    <t>2019-01-11 14:47:54,548 - logger_mutualFundsPortfolio - DEBUG - Processing Url for fund MCM042 Taurus Starshare MCF (G) Diversified http://www.moneycontrol.com/india/mutualfunds/mfinfo/portfolio_holdings/MCM042</t>
  </si>
  <si>
    <t>2019-01-11 14:48:01,555 - logger_mutualFundsPortfolio - DEBUG - script slept for 7</t>
  </si>
  <si>
    <t>2019-01-11 14:48:03,285 - logger_mutualFundsPortfolio - INFO - number of records are 51</t>
  </si>
  <si>
    <t>2019-01-11 14:48:03,286 - logger_mutualFundsPortfolio - INFO - File Writing is finished</t>
  </si>
  <si>
    <t>2019-01-11 14:48:03,286 - logger_mutualFundsPortfolio - DEBUG - Processing Url for fund MMO029 Motilal Oswal Multicap 35 - (G) Diversified http://www.moneycontrol.com/india/mutualfunds/mfinfo/portfolio_holdings/MMO029</t>
  </si>
  <si>
    <t>2019-01-11 14:48:08,296 - logger_mutualFundsPortfolio - DEBUG - script slept for 5</t>
  </si>
  <si>
    <t>2019-01-11 14:48:10,106 - logger_mutualFundsPortfolio - INFO - number of records are 29</t>
  </si>
  <si>
    <t>2019-01-11 14:48:10,107 - logger_mutualFundsPortfolio - INFO - File Writing is finished</t>
  </si>
  <si>
    <t>2019-01-11 14:48:10,107 - logger_mutualFundsPortfolio - DEBUG - Processing Url for fund MAG094 IDFC Multi Cap Fund (G) Diversified http://www.moneycontrol.com/india/mutualfunds/mfinfo/portfolio_holdings/MAG094</t>
  </si>
  <si>
    <t>2019-01-11 14:48:20,112 - logger_mutualFundsPortfolio - DEBUG - script slept for 10</t>
  </si>
  <si>
    <t>2019-01-11 14:48:22,482 - logger_mutualFundsPortfolio - INFO - number of records are 63</t>
  </si>
  <si>
    <t>2019-01-11 14:48:22,483 - logger_mutualFundsPortfolio - INFO - File Writing is finished</t>
  </si>
  <si>
    <t>2019-01-11 14:48:22,483 - logger_mutualFundsPortfolio - DEBUG - Processing Url for fund MBO088 Baroda Pioneer Growth -Direct (G) Diversified http://www.moneycontrol.com/india/mutualfunds/mfinfo/portfolio_holdings/MBO088</t>
  </si>
  <si>
    <t>2019-01-11 14:48:31,487 - logger_mutualFundsPortfolio - DEBUG - script slept for 9</t>
  </si>
  <si>
    <t>2019-01-11 14:48:33,952 - logger_mutualFundsPortfolio - INFO - number of records are 46</t>
  </si>
  <si>
    <t>2019-01-11 14:48:33,953 - logger_mutualFundsPortfolio - INFO - File Writing is finished</t>
  </si>
  <si>
    <t>2019-01-11 14:48:33,953 - logger_mutualFundsPortfolio - DEBUG - Processing Url for fund MMH027 MMF Badhat Yojana - RP (G) Diversified http://www.moneycontrol.com/india/mutualfunds/mfinfo/portfolio_holdings/MMH027</t>
  </si>
  <si>
    <t>2019-01-11 14:48:42,960 - logger_mutualFundsPortfolio - DEBUG - script slept for 9</t>
  </si>
  <si>
    <t>2019-01-11 14:48:45,615 - logger_mutualFundsPortfolio - INFO - number of records are 53</t>
  </si>
  <si>
    <t>2019-01-11 14:48:45,616 - logger_mutualFundsPortfolio - INFO - File Writing is finished</t>
  </si>
  <si>
    <t>2019-01-11 14:48:45,616 - logger_mutualFundsPortfolio - DEBUG - Processing Url for fund MRC1338 Reliance Close Ended Eqty-Sr-B-DP-G Diversified http://www.moneycontrol.com/india/mutualfunds/mfinfo/portfolio_holdings/MRC1338</t>
  </si>
  <si>
    <t>2019-01-11 14:48:46,626 - logger_mutualFundsPortfolio - DEBUG - script slept for 1</t>
  </si>
  <si>
    <t>2019-01-11 14:48:48,660 - logger_mutualFundsPortfolio - INFO - number of records are 24</t>
  </si>
  <si>
    <t>2019-01-11 14:48:48,661 - logger_mutualFundsPortfolio - INFO - File Writing is finished</t>
  </si>
  <si>
    <t>2019-01-11 14:48:48,661 - logger_mutualFundsPortfolio - DEBUG - Processing Url for fund MHS333 HSBC Multi Cap Eq. - Direct (G) Diversified http://www.moneycontrol.com/india/mutualfunds/mfinfo/portfolio_holdings/MHS333</t>
  </si>
  <si>
    <t>2019-01-11 14:48:50,670 - logger_mutualFundsPortfolio - DEBUG - script slept for 2</t>
  </si>
  <si>
    <t>2019-01-11 14:48:53,159 - logger_mutualFundsPortfolio - INFO - number of records are 25</t>
  </si>
  <si>
    <t>2019-01-11 14:48:53,159 - logger_mutualFundsPortfolio - INFO - File Writing is finished</t>
  </si>
  <si>
    <t>2019-01-11 14:48:53,159 - logger_mutualFundsPortfolio - DEBUG - Processing Url for fund MUT2908 UTI-Focussed Equity - Sr IV-DP (G) Diversified http://www.moneycontrol.com/india/mutualfunds/mfinfo/portfolio_holdings/MUT2908</t>
  </si>
  <si>
    <t>2019-01-11 14:49:02,169 - logger_mutualFundsPortfolio - DEBUG - script slept for 9</t>
  </si>
  <si>
    <t>2019-01-11 14:49:03,722 - logger_mutualFundsPortfolio - INFO - number of records are 25</t>
  </si>
  <si>
    <t>2019-01-11 14:49:03,723 - logger_mutualFundsPortfolio - INFO - File Writing is finished</t>
  </si>
  <si>
    <t>2019-01-11 14:49:03,723 - logger_mutualFundsPortfolio - DEBUG - Processing Url for fund MBO010 Baroda Pioneer Growth (G) Diversified http://www.moneycontrol.com/india/mutualfunds/mfinfo/portfolio_holdings/MBO010</t>
  </si>
  <si>
    <t>2019-01-11 14:49:04,732 - logger_mutualFundsPortfolio - DEBUG - script slept for 1</t>
  </si>
  <si>
    <t>2019-01-11 14:49:08,065 - logger_mutualFundsPortfolio - INFO - number of records are 46</t>
  </si>
  <si>
    <t>2019-01-11 14:49:08,066 - logger_mutualFundsPortfolio - INFO - File Writing is finished</t>
  </si>
  <si>
    <t>2019-01-11 14:49:08,066 - logger_mutualFundsPortfolio - DEBUG - Processing Url for fund MRC1336 Reliance Close Ended Eqty-Sr-B (G) Diversified http://www.moneycontrol.com/india/mutualfunds/mfinfo/portfolio_holdings/MRC1336</t>
  </si>
  <si>
    <t>2019-01-11 14:49:10,073 - logger_mutualFundsPortfolio - DEBUG - script slept for 2</t>
  </si>
  <si>
    <t>2019-01-11 14:49:13,200 - logger_mutualFundsPortfolio - INFO - number of records are 24</t>
  </si>
  <si>
    <t>2019-01-11 14:49:13,201 - logger_mutualFundsPortfolio - INFO - File Writing is finished</t>
  </si>
  <si>
    <t>2019-01-11 14:49:13,201 - logger_mutualFundsPortfolio - DEBUG - Processing Url for fund MAB722 BNP Paribas Multi Cap Fund - D (G) Diversified http://www.moneycontrol.com/india/mutualfunds/mfinfo/portfolio_holdings/MAB722</t>
  </si>
  <si>
    <t>2019-01-11 14:49:22,208 - logger_mutualFundsPortfolio - DEBUG - script slept for 9</t>
  </si>
  <si>
    <t>2019-01-11 14:49:25,726 - logger_mutualFundsPortfolio - INFO - number of records are 46</t>
  </si>
  <si>
    <t>2019-01-11 14:49:25,726 - logger_mutualFundsPortfolio - INFO - File Writing is finished</t>
  </si>
  <si>
    <t>2019-01-11 14:49:25,726 - logger_mutualFundsPortfolio - DEBUG - Processing Url for fund MHS025 HSBC Multi Cap Eq. (G) Diversified http://www.moneycontrol.com/india/mutualfunds/mfinfo/portfolio_holdings/MHS025</t>
  </si>
  <si>
    <t>2019-01-11 14:49:29,736 - logger_mutualFundsPortfolio - DEBUG - script slept for 4</t>
  </si>
  <si>
    <t>2019-01-11 14:49:32,664 - logger_mutualFundsPortfolio - INFO - number of records are 25</t>
  </si>
  <si>
    <t>2019-01-11 14:49:32,666 - logger_mutualFundsPortfolio - INFO - File Writing is finished</t>
  </si>
  <si>
    <t>2019-01-11 14:49:32,666 - logger_mutualFundsPortfolio - DEBUG - Processing Url for fund MUT1575 UTI-Focussed Equity - Sr I-DP (G) Diversified http://www.moneycontrol.com/india/mutualfunds/mfinfo/portfolio_holdings/MUT1575</t>
  </si>
  <si>
    <t>2019-01-11 14:49:37,669 - logger_mutualFundsPortfolio - DEBUG - script slept for 5</t>
  </si>
  <si>
    <t>2019-01-11 14:49:39,946 - logger_mutualFundsPortfolio - INFO - number of records are 23</t>
  </si>
  <si>
    <t>2019-01-11 14:49:39,946 - logger_mutualFundsPortfolio - INFO - File Writing is finished</t>
  </si>
  <si>
    <t>2019-01-11 14:49:39,947 - logger_mutualFundsPortfolio - DEBUG - Processing Url for fund MAB024 BNP Paribas Multi Cap Fund (G) Diversified http://www.moneycontrol.com/india/mutualfunds/mfinfo/portfolio_holdings/MAB024</t>
  </si>
  <si>
    <t>2019-01-11 14:49:43,955 - logger_mutualFundsPortfolio - DEBUG - script slept for 4</t>
  </si>
  <si>
    <t>2019-01-11 14:49:46,254 - logger_mutualFundsPortfolio - INFO - number of records are 46</t>
  </si>
  <si>
    <t>2019-01-11 14:49:46,255 - logger_mutualFundsPortfolio - INFO - File Writing is finished</t>
  </si>
  <si>
    <t>2019-01-11 14:49:46,255 - logger_mutualFundsPortfolio - DEBUG - Processing Url for fund MUT2906 UTI-Focussed Equity - Sr IV-RP (G) Diversified http://www.moneycontrol.com/india/mutualfunds/mfinfo/portfolio_holdings/MUT2906</t>
  </si>
  <si>
    <t>2019-01-11 14:49:54,263 - logger_mutualFundsPortfolio - DEBUG - script slept for 8</t>
  </si>
  <si>
    <t>2019-01-11 14:49:56,544 - logger_mutualFundsPortfolio - INFO - number of records are 25</t>
  </si>
  <si>
    <t>2019-01-11 14:49:56,545 - logger_mutualFundsPortfolio - INFO - File Writing is finished</t>
  </si>
  <si>
    <t>2019-01-11 14:49:56,545 - logger_mutualFundsPortfolio - DEBUG - Processing Url for fund MLI554 Invesco India Multicap - D (G) Diversified http://www.moneycontrol.com/india/mutualfunds/mfinfo/portfolio_holdings/MLI554</t>
  </si>
  <si>
    <t>2019-01-11 14:50:05,550 - logger_mutualFundsPortfolio - DEBUG - script slept for 9</t>
  </si>
  <si>
    <t>2019-01-11 14:50:08,982 - logger_mutualFundsPortfolio - INFO - number of records are 43</t>
  </si>
  <si>
    <t>2019-01-11 14:50:08,983 - logger_mutualFundsPortfolio - INFO - File Writing is finished</t>
  </si>
  <si>
    <t>2019-01-11 14:50:08,984 - logger_mutualFundsPortfolio - DEBUG - Processing Url for fund MUT1573 UTI-Focussed Equity - Sr I-RP (G) Diversified http://www.moneycontrol.com/india/mutualfunds/mfinfo/portfolio_holdings/MUT1573</t>
  </si>
  <si>
    <t>2019-01-11 14:50:15,992 - logger_mutualFundsPortfolio - DEBUG - script slept for 7</t>
  </si>
  <si>
    <t>2019-01-11 14:50:18,211 - logger_mutualFundsPortfolio - INFO - number of records are 23</t>
  </si>
  <si>
    <t>2019-01-11 14:50:18,212 - logger_mutualFundsPortfolio - INFO - File Writing is finished</t>
  </si>
  <si>
    <t>2019-01-11 14:50:18,212 - logger_mutualFundsPortfolio - DEBUG - Processing Url for fund MFI089 Sahara Wealth Plus -VPO -Direct (G) Diversified http://www.moneycontrol.com/india/mutualfunds/mfinfo/portfolio_holdings/MFI089</t>
  </si>
  <si>
    <t>2019-01-11 14:50:27,222 - logger_mutualFundsPortfolio - DEBUG - script slept for 9</t>
  </si>
  <si>
    <t>2019-01-11 14:50:29,718 - logger_mutualFundsPortfolio - INFO - number of records are 33</t>
  </si>
  <si>
    <t>2019-01-11 14:50:29,718 - logger_mutualFundsPortfolio - INFO - File Writing is finished</t>
  </si>
  <si>
    <t>2019-01-11 14:50:29,718 - logger_mutualFundsPortfolio - DEBUG - Processing Url for fund MLI183 Invesco India Multicap (G) Diversified http://www.moneycontrol.com/india/mutualfunds/mfinfo/portfolio_holdings/MLI183</t>
  </si>
  <si>
    <t>2019-01-11 14:50:31,728 - logger_mutualFundsPortfolio - DEBUG - script slept for 2</t>
  </si>
  <si>
    <t>2019-01-11 14:50:34,889 - logger_mutualFundsPortfolio - INFO - number of records are 43</t>
  </si>
  <si>
    <t>2019-01-11 14:50:34,890 - logger_mutualFundsPortfolio - INFO - File Writing is finished</t>
  </si>
  <si>
    <t>2019-01-11 14:50:34,891 - logger_mutualFundsPortfolio - DEBUG - Processing Url for fund MFI019 Sahara Wealth Plus - VPO (G) Diversified http://www.moneycontrol.com/india/mutualfunds/mfinfo/portfolio_holdings/MFI019</t>
  </si>
  <si>
    <t>2019-01-11 14:50:42,898 - logger_mutualFundsPortfolio - DEBUG - script slept for 8</t>
  </si>
  <si>
    <t>2019-01-11 14:50:45,736 - logger_mutualFundsPortfolio - INFO - number of records are 33</t>
  </si>
  <si>
    <t>2019-01-11 14:50:45,738 - logger_mutualFundsPortfolio - INFO - File Writing is finished</t>
  </si>
  <si>
    <t>2019-01-11 14:50:45,738 - logger_mutualFundsPortfolio - DEBUG - Processing Url for fund MFI087 Sahara Wealth Plus -FPO -Direct (G) Diversified http://www.moneycontrol.com/india/mutualfunds/mfinfo/portfolio_holdings/MFI087</t>
  </si>
  <si>
    <t>2019-01-11 14:50:52,748 - logger_mutualFundsPortfolio - DEBUG - script slept for 7</t>
  </si>
  <si>
    <t>2019-01-11 14:50:56,311 - logger_mutualFundsPortfolio - INFO - number of records are 33</t>
  </si>
  <si>
    <t>2019-01-11 14:50:56,312 - logger_mutualFundsPortfolio - INFO - File Writing is finished</t>
  </si>
  <si>
    <t>2019-01-11 14:50:56,312 - logger_mutualFundsPortfolio - DEBUG - Processing Url for fund MFI017 Sahara Wealth Plus - FPO (G) Diversified http://www.moneycontrol.com/india/mutualfunds/mfinfo/portfolio_holdings/MFI017</t>
  </si>
  <si>
    <t>2019-01-11 14:50:58,322 - logger_mutualFundsPortfolio - DEBUG - script slept for 2</t>
  </si>
  <si>
    <t>2019-01-11 14:51:01,467 - logger_mutualFundsPortfolio - INFO - number of records are 33</t>
  </si>
  <si>
    <t>2019-01-11 14:51:01,469 - logger_mutualFundsPortfolio - INFO - File Writing is finished</t>
  </si>
  <si>
    <t>2019-01-11 14:51:01,469 - logger_mutualFundsPortfolio - DEBUG - Processing Url for fund MPI2255 ICICI Pru Growth Fund-Sr3-DP (G) Diversified http://www.moneycontrol.com/india/mutualfunds/mfinfo/portfolio_holdings/MPI2255</t>
  </si>
  <si>
    <t>2019-01-11 14:51:04,478 - logger_mutualFundsPortfolio - DEBUG - script slept for 3</t>
  </si>
  <si>
    <t>2019-01-11 14:51:07,188 - logger_mutualFundsPortfolio - INFO - number of records are 11</t>
  </si>
  <si>
    <t>2019-01-11 14:51:07,189 - logger_mutualFundsPortfolio - INFO - File Writing is finished</t>
  </si>
  <si>
    <t>2019-01-11 14:51:07,189 - logger_mutualFundsPortfolio - DEBUG - Processing Url for fund MKM1135 Kotak India Growth Fund-Sr V-Dir. (G) Diversified http://www.moneycontrol.com/india/mutualfunds/mfinfo/portfolio_holdings/MKM1135</t>
  </si>
  <si>
    <t>2019-01-11 14:51:11,198 - logger_mutualFundsPortfolio - DEBUG - script slept for 4</t>
  </si>
  <si>
    <t>2019-01-11 14:51:13,684 - logger_mutualFundsPortfolio - ERROR - An error has occoured</t>
  </si>
  <si>
    <t>2019-01-11 14:51:13,686 - logger_mutualFundsPortfolio - INFO - File Writing is completely finished</t>
  </si>
  <si>
    <t>2019-01-11 14:51:13,686 - logger_mutualFundsPortfolio - DEBUG - Processing Url for fund MTA1329 Tata Multi Cap - Reg. (G) Diversified http://www.moneycontrol.com/india/mutualfunds/mfinfo/portfolio_holdings/MTA1329</t>
  </si>
  <si>
    <t>2019-01-11 14:51:20,695 - logger_mutualFundsPortfolio - DEBUG - script slept for 7</t>
  </si>
  <si>
    <t>2019-01-11 14:51:22,430 - logger_mutualFundsPortfolio - ERROR - An error has occoured</t>
  </si>
  <si>
    <t>2019-01-11 14:51:22,431 - logger_mutualFundsPortfolio - INFO - File Writing is completely finished</t>
  </si>
  <si>
    <t>2019-01-11 14:51:22,431 - logger_mutualFundsPortfolio - DEBUG - Processing Url for fund MKM1133 Kotak India Growth Fund-Sr V-Reg. (G) Diversified http://www.moneycontrol.com/india/mutualfunds/mfinfo/portfolio_holdings/MKM1133</t>
  </si>
  <si>
    <t>2019-01-11 14:51:27,433 - logger_mutualFundsPortfolio - DEBUG - script slept for 5</t>
  </si>
  <si>
    <t>2019-01-11 14:51:30,616 - logger_mutualFundsPortfolio - INFO - number of records are 33</t>
  </si>
  <si>
    <t>2019-01-11 14:51:30,617 - logger_mutualFundsPortfolio - INFO - File Writing is finished</t>
  </si>
  <si>
    <t>2019-01-11 14:51:30,617 - logger_mutualFundsPortfolio - DEBUG - Processing Url for fund MKM1087 Kotak India Growth Fund-Sr IV-Dir. (G) Diversified http://www.moneycontrol.com/india/mutualfunds/mfinfo/portfolio_holdings/MKM1087</t>
  </si>
  <si>
    <t>2019-01-11 14:51:35,626 - logger_mutualFundsPortfolio - DEBUG - script slept for 5</t>
  </si>
  <si>
    <t>2019-01-11 14:51:37,415 - logger_mutualFundsPortfolio - INFO - number of records are 41</t>
  </si>
  <si>
    <t>2019-01-11 14:51:37,416 - logger_mutualFundsPortfolio - INFO - File Writing is finished</t>
  </si>
  <si>
    <t>2019-01-11 14:51:37,416 - logger_mutualFundsPortfolio - DEBUG - Processing Url for fund MKM1085 Kotak India Growth Fund-Sr IV-Reg. (G) Diversified http://www.moneycontrol.com/india/mutualfunds/mfinfo/portfolio_holdings/MKM1085</t>
  </si>
  <si>
    <t>2019-01-11 14:51:39,425 - logger_mutualFundsPortfolio - DEBUG - script slept for 2</t>
  </si>
  <si>
    <t>2019-01-11 14:51:41,566 - logger_mutualFundsPortfolio - INFO - number of records are 41</t>
  </si>
  <si>
    <t>2019-01-11 14:51:41,567 - logger_mutualFundsPortfolio - INFO - File Writing is finished</t>
  </si>
  <si>
    <t>2019-01-11 14:51:41,567 - logger_mutualFundsPortfolio - DEBUG - Processing Url for fund MUT3012 UTI-Focussed Equity - Sr VI-RP (G) Diversified http://www.moneycontrol.com/india/mutualfunds/mfinfo/portfolio_holdings/MUT3012</t>
  </si>
  <si>
    <t>2019-01-11 14:51:49,569 - logger_mutualFundsPortfolio - DEBUG - script slept for 8</t>
  </si>
  <si>
    <t>2019-01-11 14:51:51,564 - logger_mutualFundsPortfolio - INFO - number of records are 24</t>
  </si>
  <si>
    <t>2019-01-11 14:51:51,564 - logger_mutualFundsPortfolio - INFO - File Writing is finished</t>
  </si>
  <si>
    <t>2019-01-11 14:51:51,565 - logger_mutualFundsPortfolio - DEBUG - Processing Url for fund MUT3014 UTI-Focussed Equity - Sr VI-DP (G) Diversified http://www.moneycontrol.com/india/mutualfunds/mfinfo/portfolio_holdings/MUT3014</t>
  </si>
  <si>
    <t>2019-01-11 14:51:57,569 - logger_mutualFundsPortfolio - DEBUG - script slept for 6</t>
  </si>
  <si>
    <t>2019-01-11 14:51:59,425 - logger_mutualFundsPortfolio - INFO - number of records are 24</t>
  </si>
  <si>
    <t>2019-01-11 14:51:59,426 - logger_mutualFundsPortfolio - INFO - File Writing is finished</t>
  </si>
  <si>
    <t>2019-01-11 14:51:59,426 - logger_mutualFundsPortfolio - DEBUG - Processing Url for fund MAA741 Axis CBF Sr.1 - DP (G) Diversified http://www.moneycontrol.com/india/mutualfunds/mfinfo/portfolio_holdings/MAA741</t>
  </si>
  <si>
    <t>2019-01-11 14:52:03,432 - logger_mutualFundsPortfolio - DEBUG - script slept for 4</t>
  </si>
  <si>
    <t>2019-01-11 14:52:05,628 - logger_mutualFundsPortfolio - ERROR - An error has occoured</t>
  </si>
  <si>
    <t>2019-01-11 14:52:05,628 - logger_mutualFundsPortfolio - INFO - File Writing is completely finished</t>
  </si>
  <si>
    <t>2019-01-11 14:52:05,628 - logger_mutualFundsPortfolio - DEBUG - Processing Url for fund MDS1316 DSP A.C.E Fund - Sr. 2 - Direct (G) Diversified http://www.moneycontrol.com/india/mutualfunds/mfinfo/portfolio_holdings/MDS1316</t>
  </si>
  <si>
    <t>2019-01-11 14:52:08,636 - logger_mutualFundsPortfolio - DEBUG - script slept for 3</t>
  </si>
  <si>
    <t>2019-01-11 14:52:10,994 - logger_mutualFundsPortfolio - ERROR - An error has occoured</t>
  </si>
  <si>
    <t>2019-01-11 14:52:10,995 - logger_mutualFundsPortfolio - INFO - File Writing is completely finished</t>
  </si>
  <si>
    <t>2019-01-11 14:52:10,995 - logger_mutualFundsPortfolio - DEBUG - Processing Url for fund MDS1318 DSP A.C.E Fund - Sr. 2 - Regular (G) Diversified http://www.moneycontrol.com/india/mutualfunds/mfinfo/portfolio_holdings/MDS1318</t>
  </si>
  <si>
    <t>2019-01-11 14:52:15,004 - logger_mutualFundsPortfolio - DEBUG - script slept for 4</t>
  </si>
  <si>
    <t>2019-01-11 14:52:17,147 - logger_mutualFundsPortfolio - ERROR - An error has occoured</t>
  </si>
  <si>
    <t>2019-01-11 14:52:17,147 - logger_mutualFundsPortfolio - INFO - File Writing is completely finished</t>
  </si>
  <si>
    <t>2019-01-11 14:52:17,148 - logger_mutualFundsPortfolio - DEBUG - Processing Url for fund MKM946 Kotak India Growth Fund-Sr II - Dir (G) Diversified http://www.moneycontrol.com/india/mutualfunds/mfinfo/portfolio_holdings/MKM946</t>
  </si>
  <si>
    <t>2019-01-11 14:52:26,156 - logger_mutualFundsPortfolio - DEBUG - script slept for 9</t>
  </si>
  <si>
    <t>2019-01-11 14:52:27,924 - logger_mutualFundsPortfolio - ERROR - An error has occoured</t>
  </si>
  <si>
    <t>2019-01-11 14:52:27,925 - logger_mutualFundsPortfolio - INFO - File Writing is completely finished</t>
  </si>
  <si>
    <t>2019-01-11 14:52:27,925 - logger_mutualFundsPortfolio - DEBUG - Processing Url for fund MKM1211 Kotak India Growth Fund-Sr VII-Dir. (G) Diversified http://www.moneycontrol.com/india/mutualfunds/mfinfo/portfolio_holdings/MKM1211</t>
  </si>
  <si>
    <t>2019-01-11 14:52:32,932 - logger_mutualFundsPortfolio - DEBUG - script slept for 5</t>
  </si>
  <si>
    <t>2019-01-11 14:52:34,846 - logger_mutualFundsPortfolio - ERROR - An error has occoured</t>
  </si>
  <si>
    <t>2019-01-11 14:52:34,846 - logger_mutualFundsPortfolio - INFO - File Writing is completely finished</t>
  </si>
  <si>
    <t>2019-01-11 14:52:34,846 - logger_mutualFundsPortfolio - DEBUG - Processing Url for fund MTA1221 Tata Value Fund - Sr.1 - Dir. (G) Diversified http://www.moneycontrol.com/india/mutualfunds/mfinfo/portfolio_holdings/MTA1221</t>
  </si>
  <si>
    <t>2019-01-11 14:52:41,848 - logger_mutualFundsPortfolio - DEBUG - script slept for 7</t>
  </si>
  <si>
    <t>2019-01-11 14:52:43,556 - logger_mutualFundsPortfolio - INFO - number of records are 32</t>
  </si>
  <si>
    <t>2019-01-11 14:52:43,556 - logger_mutualFundsPortfolio - INFO - File Writing is finished</t>
  </si>
  <si>
    <t>2019-01-11 14:52:43,557 - logger_mutualFundsPortfolio - DEBUG - Processing Url for fund MTA1223 Tata Value Fund - Sr.1 - Reg. (G) Diversified http://www.moneycontrol.com/india/mutualfunds/mfinfo/portfolio_holdings/MTA1223</t>
  </si>
  <si>
    <t>2019-01-11 14:52:44,567 - logger_mutualFundsPortfolio - DEBUG - script slept for 1</t>
  </si>
  <si>
    <t>2019-01-11 14:52:46,271 - logger_mutualFundsPortfolio - INFO - number of records are 32</t>
  </si>
  <si>
    <t>2019-01-11 14:52:46,272 - logger_mutualFundsPortfolio - INFO - File Writing is finished</t>
  </si>
  <si>
    <t>2019-01-11 14:52:46,272 - logger_mutualFundsPortfolio - DEBUG - Processing Url for fund MTA1225 Tata Value Fund - Sr.2 - Dir. (G) Diversified http://www.moneycontrol.com/india/mutualfunds/mfinfo/portfolio_holdings/MTA1225</t>
  </si>
  <si>
    <t>2019-01-11 14:52:47,273 - logger_mutualFundsPortfolio - DEBUG - script slept for 1</t>
  </si>
  <si>
    <t>2019-01-11 14:52:48,896 - logger_mutualFundsPortfolio - ERROR - An error has occoured</t>
  </si>
  <si>
    <t>2019-01-11 14:52:48,896 - logger_mutualFundsPortfolio - INFO - File Writing is completely finished</t>
  </si>
  <si>
    <t>2019-01-11 14:52:48,896 - logger_mutualFundsPortfolio - DEBUG - Processing Url for fund MTA1227 Tata Value Fund - Sr.2 - Reg. (G) Diversified http://www.moneycontrol.com/india/mutualfunds/mfinfo/portfolio_holdings/MTA1227</t>
  </si>
  <si>
    <t>2019-01-11 14:52:55,904 - logger_mutualFundsPortfolio - DEBUG - script slept for 7</t>
  </si>
  <si>
    <t>2019-01-11 14:52:57,884 - logger_mutualFundsPortfolio - INFO - number of records are 29</t>
  </si>
  <si>
    <t>2019-01-11 14:52:57,885 - logger_mutualFundsPortfolio - INFO - File Writing is finished</t>
  </si>
  <si>
    <t>2019-01-11 14:52:57,885 - logger_mutualFundsPortfolio - DEBUG - Processing Url for fund MTA1327 Tata Multi Cap - Dir. (G) Diversified http://www.moneycontrol.com/india/mutualfunds/mfinfo/portfolio_holdings/MTA1327</t>
  </si>
  <si>
    <t>2019-01-11 14:53:00,890 - logger_mutualFundsPortfolio - DEBUG - script slept for 3</t>
  </si>
  <si>
    <t>2019-01-11 14:53:02,559 - logger_mutualFundsPortfolio - ERROR - An error has occoured</t>
  </si>
  <si>
    <t>2019-01-11 14:53:02,562 - logger_mutualFundsPortfolio - INFO - File Writing is completely finished</t>
  </si>
  <si>
    <t>2019-01-11 14:53:02,562 - logger_mutualFundsPortfolio - DEBUG - Processing Url for fund MKM944 Kotak India Growth Fund-Sr II - RP (G) Diversified http://www.moneycontrol.com/india/mutualfunds/mfinfo/portfolio_holdings/MKM944</t>
  </si>
  <si>
    <t>2019-01-11 14:53:08,570 - logger_mutualFundsPortfolio - DEBUG - script slept for 6</t>
  </si>
  <si>
    <t>2019-01-11 14:53:10,273 - logger_mutualFundsPortfolio - ERROR - An error has occoured</t>
  </si>
  <si>
    <t>2019-01-11 14:53:10,273 - logger_mutualFundsPortfolio - INFO - File Writing is completely finished</t>
  </si>
  <si>
    <t>2019-01-11 14:53:10,273 - logger_mutualFundsPortfolio - DEBUG - Processing Url for fund MKM1209 Kotak India Growth Fund-Sr VII-Reg. (G) Diversified http://www.moneycontrol.com/india/mutualfunds/mfinfo/portfolio_holdings/MKM1209</t>
  </si>
  <si>
    <t>2019-01-11 14:53:16,283 - logger_mutualFundsPortfolio - DEBUG - script slept for 6</t>
  </si>
  <si>
    <t>2019-01-11 14:53:19,063 - logger_mutualFundsPortfolio - INFO - number of records are 30</t>
  </si>
  <si>
    <t>2019-01-11 14:53:19,064 - logger_mutualFundsPortfolio - INFO - File Writing is finished</t>
  </si>
  <si>
    <t>2019-01-11 14:53:19,064 - logger_mutualFundsPortfolio - DEBUG - Processing Url for fund MAA743 Axis CBF Sr.1 - RP (G) Diversified http://www.moneycontrol.com/india/mutualfunds/mfinfo/portfolio_holdings/MAA743</t>
  </si>
  <si>
    <t>2019-01-11 14:53:27,071 - logger_mutualFundsPortfolio - DEBUG - script slept for 8</t>
  </si>
  <si>
    <t>2019-01-11 14:53:29,034 - logger_mutualFundsPortfolio - ERROR - An error has occoured</t>
  </si>
  <si>
    <t>2019-01-11 14:53:29,034 - logger_mutualFundsPortfolio - INFO - File Writing is completely finished</t>
  </si>
  <si>
    <t>2019-01-11 14:53:29,035 - logger_mutualFundsPortfolio - DEBUG - Processing Url for fund MCA200 CR Equity Tax Saver Fund - D (G) ELSS http://www.moneycontrol.com/india/mutualfunds/mfinfo/portfolio_holdings/MCA200</t>
  </si>
  <si>
    <t>2019-01-11 14:53:33,044 - logger_mutualFundsPortfolio - DEBUG - script slept for 4</t>
  </si>
  <si>
    <t>2019-01-11 14:53:35,123 - logger_mutualFundsPortfolio - INFO - number of records are 38</t>
  </si>
  <si>
    <t>2019-01-11 14:53:35,124 - logger_mutualFundsPortfolio - INFO - File Writing is finished</t>
  </si>
  <si>
    <t>2019-01-11 14:53:35,124 - logger_mutualFundsPortfolio - DEBUG - Processing Url for fund MCA152 CR Equity Tax Saver Fund (G) ELSS http://www.moneycontrol.com/india/mutualfunds/mfinfo/portfolio_holdings/MCA152</t>
  </si>
  <si>
    <t>2019-01-11 14:53:37,134 - logger_mutualFundsPortfolio - DEBUG - script slept for 2</t>
  </si>
  <si>
    <t>2019-01-11 14:53:39,178 - logger_mutualFundsPortfolio - INFO - number of records are 38</t>
  </si>
  <si>
    <t>2019-01-11 14:53:39,179 - logger_mutualFundsPortfolio - INFO - File Writing is finished</t>
  </si>
  <si>
    <t>2019-01-11 14:53:39,179 - logger_mutualFundsPortfolio - DEBUG - Processing Url for fund MPI1126 ICICI Pru Long Term Equity-Tax Svng-DP-G ELSS http://www.moneycontrol.com/india/mutualfunds/mfinfo/portfolio_holdings/MPI1126</t>
  </si>
  <si>
    <t>2019-01-11 14:53:41,189 - logger_mutualFundsPortfolio - DEBUG - script slept for 2</t>
  </si>
  <si>
    <t>2019-01-11 14:53:43,128 - logger_mutualFundsPortfolio - INFO - number of records are 47</t>
  </si>
  <si>
    <t>2019-01-11 14:53:43,128 - logger_mutualFundsPortfolio - INFO - File Writing is finished</t>
  </si>
  <si>
    <t>2019-01-11 14:53:43,129 - logger_mutualFundsPortfolio - DEBUG - Processing Url for fund MPI007 ICICI Pru Long Term Equity (Tax Svng)-G ELSS http://www.moneycontrol.com/india/mutualfunds/mfinfo/portfolio_holdings/MPI007</t>
  </si>
  <si>
    <t>2019-01-11 14:53:45,136 - logger_mutualFundsPortfolio - DEBUG - script slept for 2</t>
  </si>
  <si>
    <t>2019-01-11 14:53:48,176 - logger_mutualFundsPortfolio - INFO - number of records are 47</t>
  </si>
  <si>
    <t>2019-01-11 14:53:48,178 - logger_mutualFundsPortfolio - INFO - File Writing is finished</t>
  </si>
  <si>
    <t>2019-01-11 14:53:48,179 - logger_mutualFundsPortfolio - DEBUG - Processing Url for fund MAA192 Axis Long Term Equity - Direct (G) ELSS http://www.moneycontrol.com/india/mutualfunds/mfinfo/portfolio_holdings/MAA192</t>
  </si>
  <si>
    <t>2019-01-11 14:53:55,187 - logger_mutualFundsPortfolio - DEBUG - script slept for 7</t>
  </si>
  <si>
    <t>2019-01-11 14:53:57,516 - logger_mutualFundsPortfolio - INFO - number of records are 35</t>
  </si>
  <si>
    <t>2019-01-11 14:53:57,518 - logger_mutualFundsPortfolio - INFO - File Writing is finished</t>
  </si>
  <si>
    <t>2019-01-11 14:53:57,518 - logger_mutualFundsPortfolio - DEBUG - Processing Url for fund MAA011 Axis Long Term Equity Fund (G) ELSS http://www.moneycontrol.com/india/mutualfunds/mfinfo/portfolio_holdings/MAA011</t>
  </si>
  <si>
    <t>2019-01-11 14:54:06,525 - logger_mutualFundsPortfolio - DEBUG - script slept for 9</t>
  </si>
  <si>
    <t>2019-01-11 14:54:09,231 - logger_mutualFundsPortfolio - INFO - number of records are 35</t>
  </si>
  <si>
    <t>2019-01-11 14:54:09,232 - logger_mutualFundsPortfolio - INFO - File Writing is finished</t>
  </si>
  <si>
    <t>2019-01-11 14:54:09,232 - logger_mutualFundsPortfolio - DEBUG - Processing Url for fund MLI550 Invesco India Tax Plan - DP (G) ELSS http://www.moneycontrol.com/india/mutualfunds/mfinfo/portfolio_holdings/MLI550</t>
  </si>
  <si>
    <t>2019-01-11 14:54:13,233 - logger_mutualFundsPortfolio - DEBUG - script slept for 4</t>
  </si>
  <si>
    <t>2019-01-11 14:54:15,124 - logger_mutualFundsPortfolio - INFO - number of records are 39</t>
  </si>
  <si>
    <t>2019-01-11 14:54:15,124 - logger_mutualFundsPortfolio - INFO - File Writing is finished</t>
  </si>
  <si>
    <t>2019-01-11 14:54:15,125 - logger_mutualFundsPortfolio - DEBUG - Processing Url for fund MQU008 Quantum Tax Saving Fund - D(G) ELSS http://www.moneycontrol.com/india/mutualfunds/mfinfo/portfolio_holdings/MQU008</t>
  </si>
  <si>
    <t>2019-01-11 14:54:20,133 - logger_mutualFundsPortfolio - DEBUG - script slept for 5</t>
  </si>
  <si>
    <t>2019-01-11 14:54:21,881 - logger_mutualFundsPortfolio - INFO - number of records are 25</t>
  </si>
  <si>
    <t>2019-01-11 14:54:21,881 - logger_mutualFundsPortfolio - INFO - File Writing is finished</t>
  </si>
  <si>
    <t>2019-01-11 14:54:21,881 - logger_mutualFundsPortfolio - DEBUG - Processing Url for fund MQU023 Quantum Tax Saving Fund - (G) ELSS http://www.moneycontrol.com/india/mutualfunds/mfinfo/portfolio_holdings/MQU023</t>
  </si>
  <si>
    <t>2019-01-11 14:54:23,885 - logger_mutualFundsPortfolio - DEBUG - script slept for 2</t>
  </si>
  <si>
    <t>2019-01-11 14:54:25,869 - logger_mutualFundsPortfolio - INFO - number of records are 25</t>
  </si>
  <si>
    <t>2019-01-11 14:54:25,870 - logger_mutualFundsPortfolio - INFO - File Writing is finished</t>
  </si>
  <si>
    <t>2019-01-11 14:54:25,870 - logger_mutualFundsPortfolio - DEBUG - Processing Url for fund MCM151 Taurus Tax Shield - Direct (G) ELSS http://www.moneycontrol.com/india/mutualfunds/mfinfo/portfolio_holdings/MCM151</t>
  </si>
  <si>
    <t>2019-01-11 14:54:27,878 - logger_mutualFundsPortfolio - DEBUG - script slept for 2</t>
  </si>
  <si>
    <t>2019-01-11 14:54:29,962 - logger_mutualFundsPortfolio - INFO - number of records are 62</t>
  </si>
  <si>
    <t>2019-01-11 14:54:29,963 - logger_mutualFundsPortfolio - INFO - File Writing is finished</t>
  </si>
  <si>
    <t>2019-01-11 14:54:29,963 - logger_mutualFundsPortfolio - DEBUG - Processing Url for fund MCM014 Taurus Tax Shield (G) ELSS http://www.moneycontrol.com/india/mutualfunds/mfinfo/portfolio_holdings/MCM014</t>
  </si>
  <si>
    <t>2019-01-11 14:54:34,971 - logger_mutualFundsPortfolio - DEBUG - script slept for 5</t>
  </si>
  <si>
    <t>2019-01-11 14:54:37,707 - logger_mutualFundsPortfolio - INFO - number of records are 62</t>
  </si>
  <si>
    <t>2019-01-11 14:54:37,708 - logger_mutualFundsPortfolio - INFO - File Writing is finished</t>
  </si>
  <si>
    <t>2019-01-11 14:54:37,708 - logger_mutualFundsPortfolio - DEBUG - Processing Url for fund MMA150 Mirae Asset Tax Saver Fund - DP  (G) ELSS http://www.moneycontrol.com/india/mutualfunds/mfinfo/portfolio_holdings/MMA150</t>
  </si>
  <si>
    <t>2019-01-11 14:54:38,717 - logger_mutualFundsPortfolio - DEBUG - script slept for 1</t>
  </si>
  <si>
    <t>2019-01-11 14:54:41,701 - logger_mutualFundsPortfolio - INFO - number of records are 56</t>
  </si>
  <si>
    <t>2019-01-11 14:54:41,702 - logger_mutualFundsPortfolio - INFO - File Writing is finished</t>
  </si>
  <si>
    <t>2019-01-11 14:54:41,702 - logger_mutualFundsPortfolio - DEBUG - Processing Url for fund MLI011 Invesco India Tax Plan (G) ELSS http://www.moneycontrol.com/india/mutualfunds/mfinfo/portfolio_holdings/MLI011</t>
  </si>
  <si>
    <t>2019-01-11 14:54:50,712 - logger_mutualFundsPortfolio - DEBUG - script slept for 9</t>
  </si>
  <si>
    <t>2019-01-11 14:54:53,269 - logger_mutualFundsPortfolio - INFO - number of records are 39</t>
  </si>
  <si>
    <t>2019-01-11 14:54:53,270 - logger_mutualFundsPortfolio - INFO - File Writing is finished</t>
  </si>
  <si>
    <t>2019-01-11 14:54:53,270 - logger_mutualFundsPortfolio - DEBUG - Processing Url for fund MJB147 LIC Tax Plan - Direct (G) ELSS http://www.moneycontrol.com/india/mutualfunds/mfinfo/portfolio_holdings/MJB147</t>
  </si>
  <si>
    <t>2019-01-11 14:54:55,276 - logger_mutualFundsPortfolio - DEBUG - script slept for 2</t>
  </si>
  <si>
    <t>2019-01-11 14:54:57,188 - logger_mutualFundsPortfolio - INFO - number of records are 44</t>
  </si>
  <si>
    <t>2019-01-11 14:54:57,189 - logger_mutualFundsPortfolio - INFO - File Writing is finished</t>
  </si>
  <si>
    <t>2019-01-11 14:54:57,189 - logger_mutualFundsPortfolio - DEBUG - Processing Url for fund MTE311 Franklin (I) Tax Shield -Direct (G) ELSS http://www.moneycontrol.com/india/mutualfunds/mfinfo/portfolio_holdings/MTE311</t>
  </si>
  <si>
    <t>2019-01-11 14:55:05,199 - logger_mutualFundsPortfolio - DEBUG - script slept for 8</t>
  </si>
  <si>
    <t>2019-01-11 14:55:07,532 - logger_mutualFundsPortfolio - INFO - number of records are 53</t>
  </si>
  <si>
    <t>2019-01-11 14:55:07,533 - logger_mutualFundsPortfolio - INFO - File Writing is finished</t>
  </si>
  <si>
    <t>2019-01-11 14:55:07,533 - logger_mutualFundsPortfolio - DEBUG - Processing Url for fund MKM518 Kotak Tax Saver - Direct (G) ELSS http://www.moneycontrol.com/india/mutualfunds/mfinfo/portfolio_holdings/MKM518</t>
  </si>
  <si>
    <t>2019-01-11 14:55:12,542 - logger_mutualFundsPortfolio - DEBUG - script slept for 5</t>
  </si>
  <si>
    <t>2019-01-11 14:55:15,035 - logger_mutualFundsPortfolio - INFO - number of records are 50</t>
  </si>
  <si>
    <t>2019-01-11 14:55:15,036 - logger_mutualFundsPortfolio - INFO - File Writing is finished</t>
  </si>
  <si>
    <t>2019-01-11 14:55:15,036 - logger_mutualFundsPortfolio - DEBUG - Processing Url for fund MES037 Quant Tax Plan - Direct (G) ELSS http://www.moneycontrol.com/india/mutualfunds/mfinfo/portfolio_holdings/MES037</t>
  </si>
  <si>
    <t>2019-01-11 14:55:25,037 - logger_mutualFundsPortfolio - DEBUG - script slept for 10</t>
  </si>
  <si>
    <t>2019-01-11 14:55:27,981 - logger_mutualFundsPortfolio - INFO - number of records are 27</t>
  </si>
  <si>
    <t>2019-01-11 14:55:27,982 - logger_mutualFundsPortfolio - INFO - File Writing is finished</t>
  </si>
  <si>
    <t>2019-01-11 14:55:27,982 - logger_mutualFundsPortfolio - DEBUG - Processing Url for fund MHD1157 HDFC Long Term Advant. - Direct (G) ELSS http://www.moneycontrol.com/india/mutualfunds/mfinfo/portfolio_holdings/MHD1157</t>
  </si>
  <si>
    <t>2019-01-11 14:55:35,991 - logger_mutualFundsPortfolio - DEBUG - script slept for 8</t>
  </si>
  <si>
    <t>2019-01-11 14:55:37,840 - logger_mutualFundsPortfolio - INFO - number of records are 34</t>
  </si>
  <si>
    <t>2019-01-11 14:55:37,841 - logger_mutualFundsPortfolio - INFO - File Writing is finished</t>
  </si>
  <si>
    <t>2019-01-11 14:55:37,841 - logger_mutualFundsPortfolio - DEBUG - Processing Url for fund MPI691 ICICI Pru RIGHT Fund (G) ELSS http://www.moneycontrol.com/india/mutualfunds/mfinfo/portfolio_holdings/MPI691</t>
  </si>
  <si>
    <t>2019-01-11 14:55:38,850 - logger_mutualFundsPortfolio - DEBUG - script slept for 1</t>
  </si>
  <si>
    <t>2019-01-11 14:55:40,813 - logger_mutualFundsPortfolio - ERROR - An error has occoured</t>
  </si>
  <si>
    <t>2019-01-11 14:55:40,814 - logger_mutualFundsPortfolio - INFO - File Writing is completely finished</t>
  </si>
  <si>
    <t>2019-01-11 14:55:40,814 - logger_mutualFundsPortfolio - DEBUG - Processing Url for fund MJB013 LIC Tax Plan (G) ELSS http://www.moneycontrol.com/india/mutualfunds/mfinfo/portfolio_holdings/MJB013</t>
  </si>
  <si>
    <t>2019-01-11 14:55:44,817 - logger_mutualFundsPortfolio - DEBUG - script slept for 4</t>
  </si>
  <si>
    <t>2019-01-11 14:55:47,788 - logger_mutualFundsPortfolio - INFO - number of records are 44</t>
  </si>
  <si>
    <t>2019-01-11 14:55:47,788 - logger_mutualFundsPortfolio - INFO - File Writing is finished</t>
  </si>
  <si>
    <t>2019-01-11 14:55:47,788 - logger_mutualFundsPortfolio - DEBUG - Processing Url for fund MIB143 IDBI Equity Advantage -Direct (G) ELSS http://www.moneycontrol.com/india/mutualfunds/mfinfo/portfolio_holdings/MIB143</t>
  </si>
  <si>
    <t>2019-01-11 14:55:56,797 - logger_mutualFundsPortfolio - DEBUG - script slept for 9</t>
  </si>
  <si>
    <t>2019-01-11 14:55:59,206 - logger_mutualFundsPortfolio - INFO - number of records are 26</t>
  </si>
  <si>
    <t>2019-01-11 14:55:59,207 - logger_mutualFundsPortfolio - INFO - File Writing is finished</t>
  </si>
  <si>
    <t>2019-01-11 14:55:59,207 - logger_mutualFundsPortfolio - DEBUG - Processing Url for fund MBS847 ABSL Tax Relief '96-Direct (G) ELSS http://www.moneycontrol.com/india/mutualfunds/mfinfo/portfolio_holdings/MBS847</t>
  </si>
  <si>
    <t>2019-01-11 14:56:08,216 - logger_mutualFundsPortfolio - DEBUG - script slept for 9</t>
  </si>
  <si>
    <t>2019-01-11 14:56:11,121 - logger_mutualFundsPortfolio - INFO - number of records are 48</t>
  </si>
  <si>
    <t>2019-01-11 14:56:11,122 - logger_mutualFundsPortfolio - INFO - File Writing is finished</t>
  </si>
  <si>
    <t>2019-01-11 14:56:11,122 - logger_mutualFundsPortfolio - DEBUG - Processing Url for fund MES003 Quant Tax Plan (G) ELSS http://www.moneycontrol.com/india/mutualfunds/mfinfo/portfolio_holdings/MES003</t>
  </si>
  <si>
    <t>2019-01-11 14:56:13,131 - logger_mutualFundsPortfolio - DEBUG - script slept for 2</t>
  </si>
  <si>
    <t>2019-01-11 14:56:16,490 - logger_mutualFundsPortfolio - INFO - number of records are 27</t>
  </si>
  <si>
    <t>2019-01-11 14:56:16,490 - logger_mutualFundsPortfolio - INFO - File Writing is finished</t>
  </si>
  <si>
    <t>2019-01-11 14:56:16,490 - logger_mutualFundsPortfolio - DEBUG - Processing Url for fund MHD009 HDFC Long Term Advantage (G) ELSS http://www.moneycontrol.com/india/mutualfunds/mfinfo/portfolio_holdings/MHD009</t>
  </si>
  <si>
    <t>2019-01-11 14:56:26,498 - logger_mutualFundsPortfolio - DEBUG - script slept for 10</t>
  </si>
  <si>
    <t>2019-01-11 14:56:28,957 - logger_mutualFundsPortfolio - INFO - number of records are 34</t>
  </si>
  <si>
    <t>2019-01-11 14:56:28,957 - logger_mutualFundsPortfolio - INFO - File Writing is finished</t>
  </si>
  <si>
    <t>2019-01-11 14:56:28,957 - logger_mutualFundsPortfolio - DEBUG - Processing Url for fund MKP007 Franklin India Tax Shield (G) ELSS http://www.moneycontrol.com/india/mutualfunds/mfinfo/portfolio_holdings/MKP007</t>
  </si>
  <si>
    <t>2019-01-11 14:56:36,964 - logger_mutualFundsPortfolio - DEBUG - script slept for 8</t>
  </si>
  <si>
    <t>2019-01-11 14:56:38,919 - logger_mutualFundsPortfolio - INFO - number of records are 53</t>
  </si>
  <si>
    <t>2019-01-11 14:56:38,920 - logger_mutualFundsPortfolio - INFO - File Writing is finished</t>
  </si>
  <si>
    <t>2019-01-11 14:56:38,921 - logger_mutualFundsPortfolio - DEBUG - Processing Url for fund MSN1191 Sundaram LT Tax Advantage- Sr-II- DP (G) ELSS http://www.moneycontrol.com/india/mutualfunds/mfinfo/portfolio_holdings/MSN1191</t>
  </si>
  <si>
    <t>2019-01-11 14:56:41,929 - logger_mutualFundsPortfolio - DEBUG - script slept for 3</t>
  </si>
  <si>
    <t>2019-01-11 14:56:44,662 - logger_mutualFundsPortfolio - INFO - number of records are 53</t>
  </si>
  <si>
    <t>2019-01-11 14:56:44,663 - logger_mutualFundsPortfolio - INFO - File Writing is finished</t>
  </si>
  <si>
    <t>2019-01-11 14:56:44,663 - logger_mutualFundsPortfolio - DEBUG - Processing Url for fund MKM081 Kotak Tax Saver - Regular (G) ELSS http://www.moneycontrol.com/india/mutualfunds/mfinfo/portfolio_holdings/MKM081</t>
  </si>
  <si>
    <t>2019-01-11 14:56:47,670 - logger_mutualFundsPortfolio - DEBUG - script slept for 3</t>
  </si>
  <si>
    <t>2019-01-11 14:56:50,178 - logger_mutualFundsPortfolio - INFO - number of records are 50</t>
  </si>
  <si>
    <t>2019-01-11 14:56:50,179 - logger_mutualFundsPortfolio - INFO - File Writing is finished</t>
  </si>
  <si>
    <t>2019-01-11 14:56:50,179 - logger_mutualFundsPortfolio - DEBUG - Processing Url for fund MBS845 ABSL Tax Plan-Direct (G) ELSS http://www.moneycontrol.com/india/mutualfunds/mfinfo/portfolio_holdings/MBS845</t>
  </si>
  <si>
    <t>2019-01-11 14:56:56,186 - logger_mutualFundsPortfolio - DEBUG - script slept for 6</t>
  </si>
  <si>
    <t>2019-01-11 14:56:58,451 - logger_mutualFundsPortfolio - INFO - number of records are 48</t>
  </si>
  <si>
    <t>2019-01-11 14:56:58,451 - logger_mutualFundsPortfolio - INFO - File Writing is finished</t>
  </si>
  <si>
    <t>2019-01-11 14:56:58,452 - logger_mutualFundsPortfolio - DEBUG - Processing Url for fund MPA163 DHFL Pramerica LTEF-DP. (G) ELSS http://www.moneycontrol.com/india/mutualfunds/mfinfo/portfolio_holdings/MPA163</t>
  </si>
  <si>
    <t>2019-01-11 14:57:03,460 - logger_mutualFundsPortfolio - DEBUG - script slept for 5</t>
  </si>
  <si>
    <t>2019-01-11 14:57:05,952 - logger_mutualFundsPortfolio - INFO - number of records are 50</t>
  </si>
  <si>
    <t>2019-01-11 14:57:05,953 - logger_mutualFundsPortfolio - INFO - File Writing is finished</t>
  </si>
  <si>
    <t>2019-01-11 14:57:05,953 - logger_mutualFundsPortfolio - DEBUG - Processing Url for fund MSN1095 Sundaram LT Tax Advantage- Sr-I - DP (G) ELSS http://www.moneycontrol.com/india/mutualfunds/mfinfo/portfolio_holdings/MSN1095</t>
  </si>
  <si>
    <t>2019-01-11 14:57:08,963 - logger_mutualFundsPortfolio - DEBUG - script slept for 3</t>
  </si>
  <si>
    <t>2019-01-11 14:57:12,377 - logger_mutualFundsPortfolio - INFO - number of records are 51</t>
  </si>
  <si>
    <t>2019-01-11 14:57:12,378 - logger_mutualFundsPortfolio - INFO - File Writing is finished</t>
  </si>
  <si>
    <t>2019-01-11 14:57:12,378 - logger_mutualFundsPortfolio - DEBUG - Processing Url for fund MSN1189 Sundaram LT Tax Advantage- Sr-II- RP (G) ELSS http://www.moneycontrol.com/india/mutualfunds/mfinfo/portfolio_holdings/MSN1189</t>
  </si>
  <si>
    <t>2019-01-11 14:57:20,387 - logger_mutualFundsPortfolio - DEBUG - script slept for 8</t>
  </si>
  <si>
    <t>2019-01-11 14:57:23,024 - logger_mutualFundsPortfolio - INFO - number of records are 53</t>
  </si>
  <si>
    <t>2019-01-11 14:57:23,025 - logger_mutualFundsPortfolio - INFO - File Writing is finished</t>
  </si>
  <si>
    <t>2019-01-11 14:57:23,025 - logger_mutualFundsPortfolio - DEBUG - Processing Url for fund MBS291 ABSL Tax Relief '96 (G) ELSS http://www.moneycontrol.com/india/mutualfunds/mfinfo/portfolio_holdings/MBS291</t>
  </si>
  <si>
    <t>2019-01-11 14:57:31,034 - logger_mutualFundsPortfolio - DEBUG - script slept for 8</t>
  </si>
  <si>
    <t>2019-01-11 14:57:33,322 - logger_mutualFundsPortfolio - INFO - number of records are 48</t>
  </si>
  <si>
    <t>2019-01-11 14:57:33,322 - logger_mutualFundsPortfolio - INFO - File Writing is finished</t>
  </si>
  <si>
    <t>2019-01-11 14:57:33,323 - logger_mutualFundsPortfolio - DEBUG - Processing Url for fund MSN1093 Sundaram LT Tax Advantage- Sr-I - RP (G) ELSS http://www.moneycontrol.com/india/mutualfunds/mfinfo/portfolio_holdings/MSN1093</t>
  </si>
  <si>
    <t>2019-01-11 14:57:40,324 - logger_mutualFundsPortfolio - DEBUG - script slept for 7</t>
  </si>
  <si>
    <t>2019-01-11 14:57:43,130 - logger_mutualFundsPortfolio - INFO - number of records are 51</t>
  </si>
  <si>
    <t>2019-01-11 14:57:43,131 - logger_mutualFundsPortfolio - INFO - File Writing is finished</t>
  </si>
  <si>
    <t>2019-01-11 14:57:43,132 - logger_mutualFundsPortfolio - DEBUG - Processing Url for fund MDE535 DHFL Pramerica Tax Plan-DP (G) ELSS http://www.moneycontrol.com/india/mutualfunds/mfinfo/portfolio_holdings/MDE535</t>
  </si>
  <si>
    <t>2019-01-11 14:57:51,139 - logger_mutualFundsPortfolio - DEBUG - script slept for 8</t>
  </si>
  <si>
    <t>2019-01-11 14:57:54,675 - logger_mutualFundsPortfolio - INFO - number of records are 50</t>
  </si>
  <si>
    <t>2019-01-11 14:57:54,676 - logger_mutualFundsPortfolio - INFO - File Writing is finished</t>
  </si>
  <si>
    <t>2019-01-11 14:57:54,676 - logger_mutualFundsPortfolio - DEBUG - Processing Url for fund MUT101 UTI Master Equity Plan (US) ELSS http://www.moneycontrol.com/india/mutualfunds/mfinfo/portfolio_holdings/MUT101</t>
  </si>
  <si>
    <t>2019-01-11 14:57:59,686 - logger_mutualFundsPortfolio - DEBUG - script slept for 5</t>
  </si>
  <si>
    <t>2019-01-11 14:58:01,693 - logger_mutualFundsPortfolio - INFO - number of records are 42</t>
  </si>
  <si>
    <t>2019-01-11 14:58:01,694 - logger_mutualFundsPortfolio - INFO - File Writing is finished</t>
  </si>
  <si>
    <t>2019-01-11 14:58:01,694 - logger_mutualFundsPortfolio - DEBUG - Processing Url for fund MIB142 IDBI Equity Advantage - Reg (G) ELSS http://www.moneycontrol.com/india/mutualfunds/mfinfo/portfolio_holdings/MIB142</t>
  </si>
  <si>
    <t>2019-01-11 14:58:07,701 - logger_mutualFundsPortfolio - DEBUG - script slept for 6</t>
  </si>
  <si>
    <t>2019-01-11 14:58:11,619 - logger_mutualFundsPortfolio - INFO - number of records are 26</t>
  </si>
  <si>
    <t>2019-01-11 14:58:11,620 - logger_mutualFundsPortfolio - INFO - File Writing is finished</t>
  </si>
  <si>
    <t>2019-01-11 14:58:11,620 - logger_mutualFundsPortfolio - DEBUG - Processing Url for fund MJM315 JM Tax Gain Fund -Direct (G) ELSS http://www.moneycontrol.com/india/mutualfunds/mfinfo/portfolio_holdings/MJM315</t>
  </si>
  <si>
    <t>2019-01-11 14:58:15,626 - logger_mutualFundsPortfolio - DEBUG - script slept for 4</t>
  </si>
  <si>
    <t>2019-01-11 14:58:18,899 - logger_mutualFundsPortfolio - INFO - number of records are 31</t>
  </si>
  <si>
    <t>2019-01-11 14:58:18,900 - logger_mutualFundsPortfolio - INFO - File Writing is finished</t>
  </si>
  <si>
    <t>2019-01-11 14:58:18,900 - logger_mutualFundsPortfolio - DEBUG - Processing Url for fund MUT619 UTI LTEF (Tax Saving) - Direct (G) ELSS http://www.moneycontrol.com/india/mutualfunds/mfinfo/portfolio_holdings/MUT619</t>
  </si>
  <si>
    <t>2019-01-11 14:58:24,910 - logger_mutualFundsPortfolio - DEBUG - script slept for 6</t>
  </si>
  <si>
    <t>2019-01-11 14:58:27,014 - logger_mutualFundsPortfolio - INFO - number of records are 59</t>
  </si>
  <si>
    <t>2019-01-11 14:58:27,015 - logger_mutualFundsPortfolio - INFO - File Writing is finished</t>
  </si>
  <si>
    <t>2019-01-11 14:58:27,015 - logger_mutualFundsPortfolio - DEBUG - Processing Url for fund MBS099 ABSL Tax Plan (G) ELSS http://www.moneycontrol.com/india/mutualfunds/mfinfo/portfolio_holdings/MBS099</t>
  </si>
  <si>
    <t>2019-01-11 14:58:36,024 - logger_mutualFundsPortfolio - DEBUG - script slept for 9</t>
  </si>
  <si>
    <t>2019-01-11 14:58:38,262 - logger_mutualFundsPortfolio - INFO - number of records are 48</t>
  </si>
  <si>
    <t>2019-01-11 14:58:38,263 - logger_mutualFundsPortfolio - INFO - File Writing is finished</t>
  </si>
  <si>
    <t>2019-01-11 14:58:38,264 - logger_mutualFundsPortfolio - DEBUG - Processing Url for fund MJM157 JM Tax Gain Fund (G) ELSS http://www.moneycontrol.com/india/mutualfunds/mfinfo/portfolio_holdings/MJM157</t>
  </si>
  <si>
    <t>2019-01-11 14:58:41,272 - logger_mutualFundsPortfolio - DEBUG - script slept for 3</t>
  </si>
  <si>
    <t>2019-01-11 14:58:44,073 - logger_mutualFundsPortfolio - INFO - number of records are 31</t>
  </si>
  <si>
    <t>2019-01-11 14:58:44,074 - logger_mutualFundsPortfolio - INFO - File Writing is finished</t>
  </si>
  <si>
    <t>2019-01-11 14:58:44,074 - logger_mutualFundsPortfolio - DEBUG - Processing Url for fund MUT025 UTI LTEF (Tax Saving) (G) ELSS http://www.moneycontrol.com/india/mutualfunds/mfinfo/portfolio_holdings/MUT025</t>
  </si>
  <si>
    <t>2019-01-11 14:58:47,082 - logger_mutualFundsPortfolio - DEBUG - script slept for 3</t>
  </si>
  <si>
    <t>2019-01-11 14:58:50,158 - logger_mutualFundsPortfolio - INFO - number of records are 59</t>
  </si>
  <si>
    <t>2019-01-11 14:58:50,159 - logger_mutualFundsPortfolio - INFO - File Writing is finished</t>
  </si>
  <si>
    <t>2019-01-11 14:58:50,159 - logger_mutualFundsPortfolio - DEBUG - Processing Url for fund MUK034 Union Tax Saver - Direct (G) ELSS http://www.moneycontrol.com/india/mutualfunds/mfinfo/portfolio_holdings/MUK034</t>
  </si>
  <si>
    <t>2019-01-11 14:58:54,168 - logger_mutualFundsPortfolio - DEBUG - script slept for 4</t>
  </si>
  <si>
    <t>2019-01-11 14:58:56,473 - logger_mutualFundsPortfolio - INFO - number of records are 49</t>
  </si>
  <si>
    <t>2019-01-11 14:58:56,474 - logger_mutualFundsPortfolio - INFO - File Writing is finished</t>
  </si>
  <si>
    <t>2019-01-11 14:58:56,474 - logger_mutualFundsPortfolio - DEBUG - Processing Url for fund MPA161 DHFL Pramerica LTEF-(G) ELSS http://www.moneycontrol.com/india/mutualfunds/mfinfo/portfolio_holdings/MPA161</t>
  </si>
  <si>
    <t>2019-01-11 14:59:00,483 - logger_mutualFundsPortfolio - DEBUG - script slept for 4</t>
  </si>
  <si>
    <t>2019-01-11 14:59:03,383 - logger_mutualFundsPortfolio - INFO - number of records are 50</t>
  </si>
  <si>
    <t>2019-01-11 14:59:03,383 - logger_mutualFundsPortfolio - INFO - File Writing is finished</t>
  </si>
  <si>
    <t>2019-01-11 14:59:03,384 - logger_mutualFundsPortfolio - DEBUG - Processing Url for fund MJP119 Edelweiss Tax Advantage -Direct (G) ELSS http://www.moneycontrol.com/india/mutualfunds/mfinfo/portfolio_holdings/MJP119</t>
  </si>
  <si>
    <t>2019-01-11 14:59:10,393 - logger_mutualFundsPortfolio - DEBUG - script slept for 7</t>
  </si>
  <si>
    <t>2019-01-11 14:59:13,254 - logger_mutualFundsPortfolio - INFO - number of records are 47</t>
  </si>
  <si>
    <t>2019-01-11 14:59:13,255 - logger_mutualFundsPortfolio - INFO - File Writing is finished</t>
  </si>
  <si>
    <t>2019-01-11 14:59:13,255 - logger_mutualFundsPortfolio - DEBUG - Processing Url for fund MUK010 Union Tax Saver Scheme (G) ELSS http://www.moneycontrol.com/india/mutualfunds/mfinfo/portfolio_holdings/MUK010</t>
  </si>
  <si>
    <t>2019-01-11 14:59:19,264 - logger_mutualFundsPortfolio - DEBUG - script slept for 6</t>
  </si>
  <si>
    <t>2019-01-11 14:59:23,582 - logger_mutualFundsPortfolio - INFO - number of records are 49</t>
  </si>
  <si>
    <t>2019-01-11 14:59:23,583 - logger_mutualFundsPortfolio - INFO - File Writing is finished</t>
  </si>
  <si>
    <t>2019-01-11 14:59:23,584 - logger_mutualFundsPortfolio - DEBUG - Processing Url for fund MDE043 DHFL Pramerica Tax Plan (G) ELSS http://www.moneycontrol.com/india/mutualfunds/mfinfo/portfolio_holdings/MDE043</t>
  </si>
  <si>
    <t>2019-01-11 14:59:30,594 - logger_mutualFundsPortfolio - DEBUG - script slept for 7</t>
  </si>
  <si>
    <t>2019-01-11 14:59:35,341 - logger_mutualFundsPortfolio - INFO - number of records are 50</t>
  </si>
  <si>
    <t>2019-01-11 14:59:35,341 - logger_mutualFundsPortfolio - INFO - File Writing is finished</t>
  </si>
  <si>
    <t>2019-01-11 14:59:35,342 - logger_mutualFundsPortfolio - DEBUG - Processing Url for fund MJP031 Edelweiss Tax Advantage (G) ELSS http://www.moneycontrol.com/india/mutualfunds/mfinfo/portfolio_holdings/MJP031</t>
  </si>
  <si>
    <t>2019-01-11 14:59:39,349 - logger_mutualFundsPortfolio - DEBUG - script slept for 4</t>
  </si>
  <si>
    <t>2019-01-11 14:59:42,132 - logger_mutualFundsPortfolio - INFO - number of records are 47</t>
  </si>
  <si>
    <t>2019-01-11 14:59:42,135 - logger_mutualFundsPortfolio - INFO - File Writing is finished</t>
  </si>
  <si>
    <t>2019-01-11 14:59:42,136 - logger_mutualFundsPortfolio - DEBUG - Processing Url for fund MDS572 DSP Tax Saver Fund - Direct (G) ELSS http://www.moneycontrol.com/india/mutualfunds/mfinfo/portfolio_holdings/MDS572</t>
  </si>
  <si>
    <t>2019-01-11 14:59:46,144 - logger_mutualFundsPortfolio - DEBUG - script slept for 4</t>
  </si>
  <si>
    <t>2019-01-11 14:59:49,219 - logger_mutualFundsPortfolio - INFO - number of records are 64</t>
  </si>
  <si>
    <t>2019-01-11 14:59:49,220 - logger_mutualFundsPortfolio - INFO - File Writing is finished</t>
  </si>
  <si>
    <t>2019-01-11 14:59:49,220 - logger_mutualFundsPortfolio - DEBUG - Processing Url for fund MAB724 BNP Paribas Long Term Equity-DP (G) ELSS http://www.moneycontrol.com/india/mutualfunds/mfinfo/portfolio_holdings/MAB724</t>
  </si>
  <si>
    <t>2019-01-11 14:59:58,230 - logger_mutualFundsPortfolio - DEBUG - script slept for 9</t>
  </si>
  <si>
    <t>2019-01-11 15:00:03,188 - logger_mutualFundsPortfolio - INFO - number of records are 42</t>
  </si>
  <si>
    <t>2019-01-11 15:00:03,189 - logger_mutualFundsPortfolio - INFO - File Writing is finished</t>
  </si>
  <si>
    <t>2019-01-11 15:00:03,189 - logger_mutualFundsPortfolio - DEBUG - Processing Url for fund MTA1114 Tata India Tax Savings Fund - Direct (G) ELSS http://www.moneycontrol.com/india/mutualfunds/mfinfo/portfolio_holdings/MTA1114</t>
  </si>
  <si>
    <t>2019-01-11 15:00:10,199 - logger_mutualFundsPortfolio - DEBUG - script slept for 7</t>
  </si>
  <si>
    <t>2019-01-11 15:00:12,079 - logger_mutualFundsPortfolio - INFO - number of records are 42</t>
  </si>
  <si>
    <t>2019-01-11 15:00:12,081 - logger_mutualFundsPortfolio - INFO - File Writing is finished</t>
  </si>
  <si>
    <t>2019-01-11 15:00:12,081 - logger_mutualFundsPortfolio - DEBUG - Processing Url for fund MEW088 Edelweiss LT Equity Fund - Direct (G) ELSS http://www.moneycontrol.com/india/mutualfunds/mfinfo/portfolio_holdings/MEW088</t>
  </si>
  <si>
    <t>2019-01-11 15:00:21,087 - logger_mutualFundsPortfolio - DEBUG - script slept for 9</t>
  </si>
  <si>
    <t>2019-01-11 15:00:23,737 - logger_mutualFundsPortfolio - INFO - number of records are 61</t>
  </si>
  <si>
    <t>2019-01-11 15:00:23,738 - logger_mutualFundsPortfolio - INFO - File Writing is finished</t>
  </si>
  <si>
    <t>2019-01-11 15:00:23,738 - logger_mutualFundsPortfolio - DEBUG - Processing Url for fund MDS060 DSP Tax Saver Fund - Regular (G) ELSS http://www.moneycontrol.com/india/mutualfunds/mfinfo/portfolio_holdings/MDS060</t>
  </si>
  <si>
    <t>2019-01-11 15:00:31,745 - logger_mutualFundsPortfolio - DEBUG - script slept for 8</t>
  </si>
  <si>
    <t>2019-01-11 15:00:34,281 - logger_mutualFundsPortfolio - INFO - number of records are 64</t>
  </si>
  <si>
    <t>2019-01-11 15:00:34,282 - logger_mutualFundsPortfolio - INFO - File Writing is finished</t>
  </si>
  <si>
    <t>2019-01-11 15:00:34,282 - logger_mutualFundsPortfolio - DEBUG - Processing Url for fund MSB499 SBI Magnum Tax Gain - Direct (G) ELSS http://www.moneycontrol.com/india/mutualfunds/mfinfo/portfolio_holdings/MSB499</t>
  </si>
  <si>
    <t>2019-01-11 15:00:35,289 - logger_mutualFundsPortfolio - DEBUG - script slept for 1</t>
  </si>
  <si>
    <t>2019-01-11 15:00:37,511 - logger_mutualFundsPortfolio - INFO - number of records are 67</t>
  </si>
  <si>
    <t>2019-01-11 15:00:37,511 - logger_mutualFundsPortfolio - INFO - File Writing is finished</t>
  </si>
  <si>
    <t>2019-01-11 15:00:37,512 - logger_mutualFundsPortfolio - DEBUG - Processing Url for fund MAB041 BNP Paribas Long Term Equity (G) ELSS http://www.moneycontrol.com/india/mutualfunds/mfinfo/portfolio_holdings/MAB041</t>
  </si>
  <si>
    <t>2019-01-11 15:00:40,522 - logger_mutualFundsPortfolio - DEBUG - script slept for 3</t>
  </si>
  <si>
    <t>2019-01-11 15:00:43,471 - logger_mutualFundsPortfolio - INFO - number of records are 42</t>
  </si>
  <si>
    <t>2019-01-11 15:00:43,472 - logger_mutualFundsPortfolio - INFO - File Writing is finished</t>
  </si>
  <si>
    <t>2019-01-11 15:00:43,472 - logger_mutualFundsPortfolio - DEBUG - Processing Url for fund MFI065 Sahara Taxgain - Direct (G) ELSS http://www.moneycontrol.com/india/mutualfunds/mfinfo/portfolio_holdings/MFI065</t>
  </si>
  <si>
    <t>2019-01-11 15:00:50,475 - logger_mutualFundsPortfolio - DEBUG - script slept for 7</t>
  </si>
  <si>
    <t>2019-01-11 15:00:53,917 - logger_mutualFundsPortfolio - INFO - number of records are 40</t>
  </si>
  <si>
    <t>2019-01-11 15:00:53,918 - logger_mutualFundsPortfolio - INFO - File Writing is finished</t>
  </si>
  <si>
    <t>2019-01-11 15:00:53,918 - logger_mutualFundsPortfolio - DEBUG - Processing Url for fund MTA1113 Tata India Tax Savings Fund - Reg (G) ELSS http://www.moneycontrol.com/india/mutualfunds/mfinfo/portfolio_holdings/MTA1113</t>
  </si>
  <si>
    <t>2019-01-11 15:00:54,928 - logger_mutualFundsPortfolio - DEBUG - script slept for 1</t>
  </si>
  <si>
    <t>2019-01-11 15:00:56,802 - logger_mutualFundsPortfolio - INFO - number of records are 42</t>
  </si>
  <si>
    <t>2019-01-11 15:00:56,803 - logger_mutualFundsPortfolio - INFO - File Writing is finished</t>
  </si>
  <si>
    <t>2019-01-11 15:00:56,803 - logger_mutualFundsPortfolio - DEBUG - Processing Url for fund MMO035 Motilal Oswal Long Term Eq - D (G) ELSS http://www.moneycontrol.com/india/mutualfunds/mfinfo/portfolio_holdings/MMO035</t>
  </si>
  <si>
    <t>2019-01-11 15:01:00,807 - logger_mutualFundsPortfolio - DEBUG - script slept for 4</t>
  </si>
  <si>
    <t>2019-01-11 15:01:05,012 - logger_mutualFundsPortfolio - INFO - number of records are 33</t>
  </si>
  <si>
    <t>2019-01-11 15:01:05,012 - logger_mutualFundsPortfolio - INFO - File Writing is finished</t>
  </si>
  <si>
    <t>2019-01-11 15:01:05,013 - logger_mutualFundsPortfolio - DEBUG - Processing Url for fund MIM117 Indiabulls Tax Savings Fund-DP (G) ELSS http://www.moneycontrol.com/india/mutualfunds/mfinfo/portfolio_holdings/MIM117</t>
  </si>
  <si>
    <t>2019-01-11 15:01:10,021 - logger_mutualFundsPortfolio - DEBUG - script slept for 5</t>
  </si>
  <si>
    <t>2019-01-11 15:01:12,367 - logger_mutualFundsPortfolio - INFO - number of records are 28</t>
  </si>
  <si>
    <t>2019-01-11 15:01:12,368 - logger_mutualFundsPortfolio - INFO - File Writing is finished</t>
  </si>
  <si>
    <t>2019-01-11 15:01:12,368 - logger_mutualFundsPortfolio - DEBUG - Processing Url for fund MCC117 L&amp;T; Long Term Adv. Fund - I (G) ELSS http://www.moneycontrol.com/india/mutualfunds/mfinfo/portfolio_holdings/MCC117</t>
  </si>
  <si>
    <t>2019-01-11 15:01:19,378 - logger_mutualFundsPortfolio - DEBUG - script slept for 7</t>
  </si>
  <si>
    <t>2019-01-11 15:01:22,329 - logger_mutualFundsPortfolio - INFO - number of records are 39</t>
  </si>
  <si>
    <t>2019-01-11 15:01:22,330 - logger_mutualFundsPortfolio - INFO - File Writing is finished</t>
  </si>
  <si>
    <t>2019-01-11 15:01:22,330 - logger_mutualFundsPortfolio - DEBUG - Processing Url for fund MEW039 Edelweiss LT Equity Fund (G) ELSS http://www.moneycontrol.com/india/mutualfunds/mfinfo/portfolio_holdings/MEW039</t>
  </si>
  <si>
    <t>2019-01-11 15:01:24,338 - logger_mutualFundsPortfolio - DEBUG - script slept for 2</t>
  </si>
  <si>
    <t>2019-01-11 15:01:29,529 - logger_mutualFundsPortfolio - INFO - number of records are 61</t>
  </si>
  <si>
    <t>2019-01-11 15:01:29,532 - logger_mutualFundsPortfolio - INFO - File Writing is finished</t>
  </si>
  <si>
    <t>2019-01-11 15:01:29,532 - logger_mutualFundsPortfolio - DEBUG - Processing Url for fund MSB093 SBI Magnum Tax Gain (G) ELSS http://www.moneycontrol.com/india/mutualfunds/mfinfo/portfolio_holdings/MSB093</t>
  </si>
  <si>
    <t>2019-01-11 15:01:33,542 - logger_mutualFundsPortfolio - DEBUG - script slept for 4</t>
  </si>
  <si>
    <t>2019-01-11 15:01:35,929 - logger_mutualFundsPortfolio - INFO - number of records are 67</t>
  </si>
  <si>
    <t>2019-01-11 15:01:35,930 - logger_mutualFundsPortfolio - INFO - File Writing is finished</t>
  </si>
  <si>
    <t>2019-01-11 15:01:35,930 - logger_mutualFundsPortfolio - DEBUG - Processing Url for fund MSB815 SBI Tax Advantage Sr-3- Direct (G) ELSS http://www.moneycontrol.com/india/mutualfunds/mfinfo/portfolio_holdings/MSB815</t>
  </si>
  <si>
    <t>2019-01-11 15:01:45,940 - logger_mutualFundsPortfolio - DEBUG - script slept for 10</t>
  </si>
  <si>
    <t>2019-01-11 15:01:48,512 - logger_mutualFundsPortfolio - INFO - number of records are 27</t>
  </si>
  <si>
    <t>2019-01-11 15:01:48,513 - logger_mutualFundsPortfolio - INFO - File Writing is finished</t>
  </si>
  <si>
    <t>2019-01-11 15:01:48,513 - logger_mutualFundsPortfolio - DEBUG - Processing Url for fund MMH011 Mahindra MF KBY - DP (G) ELSS http://www.moneycontrol.com/india/mutualfunds/mfinfo/portfolio_holdings/MMH011</t>
  </si>
  <si>
    <t>2019-01-11 15:01:58,519 - logger_mutualFundsPortfolio - DEBUG - script slept for 10</t>
  </si>
  <si>
    <t>2019-01-11 15:02:01,701 - logger_mutualFundsPortfolio - INFO - number of records are 43</t>
  </si>
  <si>
    <t>2019-01-11 15:02:01,701 - logger_mutualFundsPortfolio - INFO - File Writing is finished</t>
  </si>
  <si>
    <t>2019-01-11 15:02:01,701 - logger_mutualFundsPortfolio - DEBUG - Processing Url for fund MFI011 Sahara Taxgain (G) ELSS http://www.moneycontrol.com/india/mutualfunds/mfinfo/portfolio_holdings/MFI011</t>
  </si>
  <si>
    <t>2019-01-11 15:02:10,711 - logger_mutualFundsPortfolio - DEBUG - script slept for 9</t>
  </si>
  <si>
    <t>2019-01-11 15:02:13,668 - logger_mutualFundsPortfolio - INFO - number of records are 40</t>
  </si>
  <si>
    <t>2019-01-11 15:02:13,669 - logger_mutualFundsPortfolio - INFO - File Writing is finished</t>
  </si>
  <si>
    <t>2019-01-11 15:02:13,669 - logger_mutualFundsPortfolio - DEBUG - Processing Url for fund MIM115 Indiabulls Tax Savings Fund-RP (G) ELSS http://www.moneycontrol.com/india/mutualfunds/mfinfo/portfolio_holdings/MIM115</t>
  </si>
  <si>
    <t>2019-01-11 15:02:17,678 - logger_mutualFundsPortfolio - DEBUG - script slept for 4</t>
  </si>
  <si>
    <t>2019-01-11 15:02:19,423 - logger_mutualFundsPortfolio - INFO - number of records are 28</t>
  </si>
  <si>
    <t>2019-01-11 15:02:19,423 - logger_mutualFundsPortfolio - INFO - File Writing is finished</t>
  </si>
  <si>
    <t>2019-01-11 15:02:19,423 - logger_mutualFundsPortfolio - DEBUG - Processing Url for fund MMO033 Motilal Oswal Long Term Eq - (G) ELSS http://www.moneycontrol.com/india/mutualfunds/mfinfo/portfolio_holdings/MMO033</t>
  </si>
  <si>
    <t>2019-01-11 15:02:20,432 - logger_mutualFundsPortfolio - DEBUG - script slept for 1</t>
  </si>
  <si>
    <t>2019-01-11 15:02:23,009 - logger_mutualFundsPortfolio - INFO - number of records are 33</t>
  </si>
  <si>
    <t>2019-01-11 15:02:23,010 - logger_mutualFundsPortfolio - INFO - File Writing is finished</t>
  </si>
  <si>
    <t>2019-01-11 15:02:23,010 - logger_mutualFundsPortfolio - DEBUG - Processing Url for fund MCC258 L&amp;T; Tax Advantage -Direct (G) ELSS http://www.moneycontrol.com/india/mutualfunds/mfinfo/portfolio_holdings/MCC258</t>
  </si>
  <si>
    <t>2019-01-11 15:02:31,019 - logger_mutualFundsPortfolio - DEBUG - script slept for 8</t>
  </si>
  <si>
    <t>2019-01-11 15:02:33,769 - logger_mutualFundsPortfolio - INFO - number of records are 64</t>
  </si>
  <si>
    <t>2019-01-11 15:02:33,770 - logger_mutualFundsPortfolio - INFO - File Writing is finished</t>
  </si>
  <si>
    <t>2019-01-11 15:02:33,770 - logger_mutualFundsPortfolio - DEBUG - Processing Url for fund MHD1167 HDFC Tax Saver - Direct (G) ELSS http://www.moneycontrol.com/india/mutualfunds/mfinfo/portfolio_holdings/MHD1167</t>
  </si>
  <si>
    <t>2019-01-11 15:02:36,777 - logger_mutualFundsPortfolio - DEBUG - script slept for 3</t>
  </si>
  <si>
    <t>2019-01-11 15:02:38,501 - logger_mutualFundsPortfolio - INFO - number of records are 49</t>
  </si>
  <si>
    <t>2019-01-11 15:02:38,502 - logger_mutualFundsPortfolio - INFO - File Writing is finished</t>
  </si>
  <si>
    <t>2019-01-11 15:02:38,502 - logger_mutualFundsPortfolio - DEBUG - Processing Url for fund MSB813 SBI Tax Advantage Sr-3- Regular (G) ELSS http://www.moneycontrol.com/india/mutualfunds/mfinfo/portfolio_holdings/MSB813</t>
  </si>
  <si>
    <t>2019-01-11 15:02:40,512 - logger_mutualFundsPortfolio - DEBUG - script slept for 2</t>
  </si>
  <si>
    <t>2019-01-11 15:02:43,098 - logger_mutualFundsPortfolio - INFO - number of records are 27</t>
  </si>
  <si>
    <t>2019-01-11 15:02:43,101 - logger_mutualFundsPortfolio - INFO - File Writing is finished</t>
  </si>
  <si>
    <t>2019-01-11 15:02:43,101 - logger_mutualFundsPortfolio - DEBUG - Processing Url for fund MID329 Principal Tax Savings - Direct ELSS http://www.moneycontrol.com/india/mutualfunds/mfinfo/portfolio_holdings/MID329</t>
  </si>
  <si>
    <t>2019-01-11 15:02:44,111 - logger_mutualFundsPortfolio - DEBUG - script slept for 1</t>
  </si>
  <si>
    <t>2019-01-11 15:02:47,722 - logger_mutualFundsPortfolio - INFO - number of records are 67</t>
  </si>
  <si>
    <t>2019-01-11 15:02:47,723 - logger_mutualFundsPortfolio - INFO - File Writing is finished</t>
  </si>
  <si>
    <t>2019-01-11 15:02:47,723 - logger_mutualFundsPortfolio - DEBUG - Processing Url for fund MSF023 Principal Personal Tax Saver ELSS http://www.moneycontrol.com/india/mutualfunds/mfinfo/portfolio_holdings/MSF023</t>
  </si>
  <si>
    <t>2019-01-11 15:02:51,731 - logger_mutualFundsPortfolio - DEBUG - script slept for 4</t>
  </si>
  <si>
    <t>2019-01-11 15:02:53,592 - logger_mutualFundsPortfolio - INFO - number of records are 62</t>
  </si>
  <si>
    <t>2019-01-11 15:02:53,593 - logger_mutualFundsPortfolio - INFO - File Writing is finished</t>
  </si>
  <si>
    <t>2019-01-11 15:02:53,593 - logger_mutualFundsPortfolio - DEBUG - Processing Url for fund MSN564 Sundaram Diversified Equity -Direct (G) ELSS http://www.moneycontrol.com/india/mutualfunds/mfinfo/portfolio_holdings/MSN564</t>
  </si>
  <si>
    <t>2019-01-11 15:03:03,601 - logger_mutualFundsPortfolio - DEBUG - script slept for 10</t>
  </si>
  <si>
    <t>2019-01-11 15:03:10,362 - logger_mutualFundsPortfolio - INFO - number of records are 60</t>
  </si>
  <si>
    <t>2019-01-11 15:03:10,363 - logger_mutualFundsPortfolio - INFO - File Writing is finished</t>
  </si>
  <si>
    <t>2019-01-11 15:03:10,363 - logger_mutualFundsPortfolio - DEBUG - Processing Url for fund MFF003 L&amp;T; Tax Advantage (G) ELSS http://www.moneycontrol.com/india/mutualfunds/mfinfo/portfolio_holdings/MFF003</t>
  </si>
  <si>
    <t>2019-01-11 15:03:13,372 - logger_mutualFundsPortfolio - DEBUG - script slept for 3</t>
  </si>
  <si>
    <t>2019-01-11 15:03:15,757 - logger_mutualFundsPortfolio - INFO - number of records are 64</t>
  </si>
  <si>
    <t>2019-01-11 15:03:15,758 - logger_mutualFundsPortfolio - INFO - File Writing is finished</t>
  </si>
  <si>
    <t>2019-01-11 15:03:15,758 - logger_mutualFundsPortfolio - DEBUG - Processing Url for fund MZU017 HDFC Tax Saver (G) ELSS http://www.moneycontrol.com/india/mutualfunds/mfinfo/portfolio_holdings/MZU017</t>
  </si>
  <si>
    <t>2019-01-11 15:03:20,768 - logger_mutualFundsPortfolio - DEBUG - script slept for 5</t>
  </si>
  <si>
    <t>2019-01-11 15:03:22,760 - logger_mutualFundsPortfolio - INFO - number of records are 49</t>
  </si>
  <si>
    <t>2019-01-11 15:03:22,761 - logger_mutualFundsPortfolio - INFO - File Writing is finished</t>
  </si>
  <si>
    <t>2019-01-11 15:03:22,761 - logger_mutualFundsPortfolio - DEBUG - Processing Url for fund MHS319 HSBC Tax Saver Equity -Direct (G) ELSS http://www.moneycontrol.com/india/mutualfunds/mfinfo/portfolio_holdings/MHS319</t>
  </si>
  <si>
    <t>2019-01-11 15:03:24,770 - logger_mutualFundsPortfolio - DEBUG - script slept for 2</t>
  </si>
  <si>
    <t>2019-01-11 15:03:30,259 - logger_mutualFundsPortfolio - INFO - number of records are 38</t>
  </si>
  <si>
    <t>2019-01-11 15:03:30,260 - logger_mutualFundsPortfolio - INFO - File Writing is finished</t>
  </si>
  <si>
    <t>2019-01-11 15:03:30,260 - logger_mutualFundsPortfolio - DEBUG - Processing Url for fund MAG741 IDFC Tax Adv. (ELSS) -Direct (G) ELSS http://www.moneycontrol.com/india/mutualfunds/mfinfo/portfolio_holdings/MAG741</t>
  </si>
  <si>
    <t>2019-01-11 15:03:35,269 - logger_mutualFundsPortfolio - DEBUG - script slept for 5</t>
  </si>
  <si>
    <t>2019-01-11 15:03:38,103 - logger_mutualFundsPortfolio - INFO - number of records are 74</t>
  </si>
  <si>
    <t>2019-01-11 15:03:38,104 - logger_mutualFundsPortfolio - INFO - File Writing is finished</t>
  </si>
  <si>
    <t>2019-01-11 15:03:38,104 - logger_mutualFundsPortfolio - DEBUG - Processing Url for fund MSN004 Sundaram Diversified Equity (G) ELSS http://www.moneycontrol.com/india/mutualfunds/mfinfo/portfolio_holdings/MSN004</t>
  </si>
  <si>
    <t>2019-01-11 15:03:46,112 - logger_mutualFundsPortfolio - DEBUG - script slept for 8</t>
  </si>
  <si>
    <t>2019-01-11 15:03:48,723 - logger_mutualFundsPortfolio - INFO - number of records are 60</t>
  </si>
  <si>
    <t>2019-01-11 15:03:48,724 - logger_mutualFundsPortfolio - INFO - File Writing is finished</t>
  </si>
  <si>
    <t>2019-01-11 15:03:48,724 - logger_mutualFundsPortfolio - DEBUG - Processing Url for fund MMH009 Mahindra MF KBY - RP (G) ELSS http://www.moneycontrol.com/india/mutualfunds/mfinfo/portfolio_holdings/MMH009</t>
  </si>
  <si>
    <t>2019-01-11 15:03:54,734 - logger_mutualFundsPortfolio - DEBUG - script slept for 6</t>
  </si>
  <si>
    <t>2019-01-11 15:03:59,104 - logger_mutualFundsPortfolio - INFO - number of records are 43</t>
  </si>
  <si>
    <t>2019-01-11 15:03:59,105 - logger_mutualFundsPortfolio - INFO - File Writing is finished</t>
  </si>
  <si>
    <t>2019-01-11 15:03:59,106 - logger_mutualFundsPortfolio - DEBUG - Processing Url for fund MID026 Principal Tax Savings ELSS http://www.moneycontrol.com/india/mutualfunds/mfinfo/portfolio_holdings/MID026</t>
  </si>
  <si>
    <t>2019-01-11 15:04:09,116 - logger_mutualFundsPortfolio - DEBUG - script slept for 10</t>
  </si>
  <si>
    <t>2019-01-11 15:04:12,903 - logger_mutualFundsPortfolio - INFO - number of records are 67</t>
  </si>
  <si>
    <t>2019-01-11 15:04:12,904 - logger_mutualFundsPortfolio - INFO - File Writing is finished</t>
  </si>
  <si>
    <t>2019-01-11 15:04:12,904 - logger_mutualFundsPortfolio - DEBUG - Processing Url for fund MHS069 HSBC Tax Saver Equity Fund (G) ELSS http://www.moneycontrol.com/india/mutualfunds/mfinfo/portfolio_holdings/MHS069</t>
  </si>
  <si>
    <t>2019-01-11 15:04:16,911 - logger_mutualFundsPortfolio - DEBUG - script slept for 4</t>
  </si>
  <si>
    <t>2019-01-11 15:04:19,677 - logger_mutualFundsPortfolio - INFO - number of records are 38</t>
  </si>
  <si>
    <t>2019-01-11 15:04:19,678 - logger_mutualFundsPortfolio - INFO - File Writing is finished</t>
  </si>
  <si>
    <t>2019-01-11 15:04:19,678 - logger_mutualFundsPortfolio - DEBUG - Processing Url for fund MSB368 SBI Tax Advantage Sr-2 (G) ELSS http://www.moneycontrol.com/india/mutualfunds/mfinfo/portfolio_holdings/MSB368</t>
  </si>
  <si>
    <t>2019-01-11 15:04:21,685 - logger_mutualFundsPortfolio - DEBUG - script slept for 2</t>
  </si>
  <si>
    <t>2019-01-11 15:04:24,474 - logger_mutualFundsPortfolio - INFO - number of records are 28</t>
  </si>
  <si>
    <t>2019-01-11 15:04:24,474 - logger_mutualFundsPortfolio - INFO - File Writing is finished</t>
  </si>
  <si>
    <t>2019-01-11 15:04:24,475 - logger_mutualFundsPortfolio - DEBUG - Processing Url for fund MAG303 IDFC Tax Advantage (ELSS)-RP (G) ELSS http://www.moneycontrol.com/india/mutualfunds/mfinfo/portfolio_holdings/MAG303</t>
  </si>
  <si>
    <t>2019-01-11 15:04:25,483 - logger_mutualFundsPortfolio - DEBUG - script slept for 1</t>
  </si>
  <si>
    <t>2019-01-11 15:04:28,580 - logger_mutualFundsPortfolio - INFO - number of records are 74</t>
  </si>
  <si>
    <t>2019-01-11 15:04:28,581 - logger_mutualFundsPortfolio - INFO - File Writing is finished</t>
  </si>
  <si>
    <t>2019-01-11 15:04:28,581 - logger_mutualFundsPortfolio - DEBUG - Processing Url for fund MUT2771 UTI Long Term Advantage S5 (G) ELSS http://www.moneycontrol.com/india/mutualfunds/mfinfo/portfolio_holdings/MUT2771</t>
  </si>
  <si>
    <t>2019-01-11 15:04:35,590 - logger_mutualFundsPortfolio - DEBUG - script slept for 7</t>
  </si>
  <si>
    <t>2019-01-11 15:04:38,276 - logger_mutualFundsPortfolio - INFO - number of records are 32</t>
  </si>
  <si>
    <t>2019-01-11 15:04:38,277 - logger_mutualFundsPortfolio - INFO - File Writing is finished</t>
  </si>
  <si>
    <t>2019-01-11 15:04:38,277 - logger_mutualFundsPortfolio - DEBUG - Processing Url for fund MSB139 SBI LTAF-Sr-4 Regular- Direct (G) ELSS http://www.moneycontrol.com/india/mutualfunds/mfinfo/portfolio_holdings/MSB139</t>
  </si>
  <si>
    <t>2019-01-11 15:04:42,287 - logger_mutualFundsPortfolio - DEBUG - script slept for 4</t>
  </si>
  <si>
    <t>2019-01-11 15:04:44,462 - logger_mutualFundsPortfolio - INFO - number of records are 31</t>
  </si>
  <si>
    <t>2019-01-11 15:04:44,463 - logger_mutualFundsPortfolio - INFO - File Writing is finished</t>
  </si>
  <si>
    <t>2019-01-11 15:04:44,463 - logger_mutualFundsPortfolio - DEBUG - Processing Url for fund MBO225 Baroda Pioneer ELSS 96 - Plan B Dir (G) ELSS http://www.moneycontrol.com/india/mutualfunds/mfinfo/portfolio_holdings/MBO225</t>
  </si>
  <si>
    <t>2019-01-11 15:04:47,470 - logger_mutualFundsPortfolio - DEBUG - script slept for 3</t>
  </si>
  <si>
    <t>2019-01-11 15:04:50,052 - logger_mutualFundsPortfolio - INFO - number of records are 37</t>
  </si>
  <si>
    <t>2019-01-11 15:04:50,053 - logger_mutualFundsPortfolio - INFO - File Writing is finished</t>
  </si>
  <si>
    <t>2019-01-11 15:04:50,053 - logger_mutualFundsPortfolio - DEBUG - Processing Url for fund MSB137 SBI LTAF-Sr-4 Regular (G) ELSS http://www.moneycontrol.com/india/mutualfunds/mfinfo/portfolio_holdings/MSB137</t>
  </si>
  <si>
    <t>2019-01-11 15:04:53,062 - logger_mutualFundsPortfolio - DEBUG - script slept for 3</t>
  </si>
  <si>
    <t>2019-01-11 15:04:55,150 - logger_mutualFundsPortfolio - INFO - number of records are 31</t>
  </si>
  <si>
    <t>2019-01-11 15:04:55,150 - logger_mutualFundsPortfolio - INFO - File Writing is finished</t>
  </si>
  <si>
    <t>2019-01-11 15:04:55,150 - logger_mutualFundsPortfolio - DEBUG - Processing Url for fund MUT2235 UTI Long Term Advantage S3 (G) ELSS http://www.moneycontrol.com/india/mutualfunds/mfinfo/portfolio_holdings/MUT2235</t>
  </si>
  <si>
    <t>2019-01-11 15:04:59,160 - logger_mutualFundsPortfolio - DEBUG - script slept for 4</t>
  </si>
  <si>
    <t>2019-01-11 15:05:01,232 - logger_mutualFundsPortfolio - INFO - number of records are 30</t>
  </si>
  <si>
    <t>2019-01-11 15:05:01,233 - logger_mutualFundsPortfolio - INFO - File Writing is finished</t>
  </si>
  <si>
    <t>2019-01-11 15:05:01,234 - logger_mutualFundsPortfolio - DEBUG - Processing Url for fund MBO224 Baroda Pioneer ELSS 96 - Plan-A (G) ELSS http://www.moneycontrol.com/india/mutualfunds/mfinfo/portfolio_holdings/MBO224</t>
  </si>
  <si>
    <t>2019-01-11 15:05:11,243 - logger_mutualFundsPortfolio - DEBUG - script slept for 10</t>
  </si>
  <si>
    <t>2019-01-11 15:05:14,837 - logger_mutualFundsPortfolio - INFO - number of records are 37</t>
  </si>
  <si>
    <t>2019-01-11 15:05:14,837 - logger_mutualFundsPortfolio - INFO - File Writing is finished</t>
  </si>
  <si>
    <t>2019-01-11 15:05:14,838 - logger_mutualFundsPortfolio - DEBUG - Processing Url for fund MUT2769 UTI Long Term Advantage S5 (G) ELSS http://www.moneycontrol.com/india/mutualfunds/mfinfo/portfolio_holdings/MUT2769</t>
  </si>
  <si>
    <t>2019-01-11 15:05:20,847 - logger_mutualFundsPortfolio - DEBUG - script slept for 6</t>
  </si>
  <si>
    <t>2019-01-11 15:05:22,825 - logger_mutualFundsPortfolio - INFO - number of records are 32</t>
  </si>
  <si>
    <t>2019-01-11 15:05:22,826 - logger_mutualFundsPortfolio - INFO - File Writing is finished</t>
  </si>
  <si>
    <t>2019-01-11 15:05:22,826 - logger_mutualFundsPortfolio - DEBUG - Processing Url for fund MUT2233 UTI Long Term Advantage S3 (G) ELSS http://www.moneycontrol.com/india/mutualfunds/mfinfo/portfolio_holdings/MUT2233</t>
  </si>
  <si>
    <t>2019-01-11 15:05:26,830 - logger_mutualFundsPortfolio - DEBUG - script slept for 4</t>
  </si>
  <si>
    <t>2019-01-11 15:05:29,181 - logger_mutualFundsPortfolio - INFO - number of records are 30</t>
  </si>
  <si>
    <t>2019-01-11 15:05:29,182 - logger_mutualFundsPortfolio - INFO - File Writing is finished</t>
  </si>
  <si>
    <t>2019-01-11 15:05:29,182 - logger_mutualFundsPortfolio - DEBUG - Processing Url for fund MUT2570 UTI Long Term Advantage S4 (G) ELSS http://www.moneycontrol.com/india/mutualfunds/mfinfo/portfolio_holdings/MUT2570</t>
  </si>
  <si>
    <t>2019-01-11 15:05:31,192 - logger_mutualFundsPortfolio - DEBUG - script slept for 2</t>
  </si>
  <si>
    <t>2019-01-11 15:05:33,060 - logger_mutualFundsPortfolio - INFO - number of records are 33</t>
  </si>
  <si>
    <t>2019-01-11 15:05:33,061 - logger_mutualFundsPortfolio - INFO - File Writing is finished</t>
  </si>
  <si>
    <t>2019-01-11 15:05:33,061 - logger_mutualFundsPortfolio - DEBUG - Processing Url for fund MSB1093 SBI Long Term Advantage-Sr2-DP (G) ELSS http://www.moneycontrol.com/india/mutualfunds/mfinfo/portfolio_holdings/MSB1093</t>
  </si>
  <si>
    <t>2019-01-11 15:05:35,070 - logger_mutualFundsPortfolio - DEBUG - script slept for 2</t>
  </si>
  <si>
    <t>2019-01-11 15:05:36,897 - logger_mutualFundsPortfolio - INFO - number of records are 30</t>
  </si>
  <si>
    <t>2019-01-11 15:05:36,898 - logger_mutualFundsPortfolio - INFO - File Writing is finished</t>
  </si>
  <si>
    <t>2019-01-11 15:05:36,898 - logger_mutualFundsPortfolio - DEBUG - Processing Url for fund MSB1091 SBI Long Term Advantage-Sr2-RP (G) ELSS http://www.moneycontrol.com/india/mutualfunds/mfinfo/portfolio_holdings/MSB1091</t>
  </si>
  <si>
    <t>2019-01-11 15:05:44,907 - logger_mutualFundsPortfolio - DEBUG - script slept for 8</t>
  </si>
  <si>
    <t>2019-01-11 15:05:46,876 - logger_mutualFundsPortfolio - INFO - number of records are 30</t>
  </si>
  <si>
    <t>2019-01-11 15:05:46,877 - logger_mutualFundsPortfolio - INFO - File Writing is finished</t>
  </si>
  <si>
    <t>2019-01-11 15:05:46,877 - logger_mutualFundsPortfolio - DEBUG - Processing Url for fund MUT2568 UTI Long Term Advantage S4 (G) ELSS http://www.moneycontrol.com/india/mutualfunds/mfinfo/portfolio_holdings/MUT2568</t>
  </si>
  <si>
    <t>2019-01-11 15:05:52,884 - logger_mutualFundsPortfolio - DEBUG - script slept for 6</t>
  </si>
  <si>
    <t>2019-01-11 15:05:54,812 - logger_mutualFundsPortfolio - INFO - number of records are 33</t>
  </si>
  <si>
    <t>2019-01-11 15:05:54,812 - logger_mutualFundsPortfolio - INFO - File Writing is finished</t>
  </si>
  <si>
    <t>2019-01-11 15:05:54,812 - logger_mutualFundsPortfolio - DEBUG - Processing Url for fund MTA470 Tata Infra Tax Saving Fund (G) ELSS http://www.moneycontrol.com/india/mutualfunds/mfinfo/portfolio_holdings/MTA470</t>
  </si>
  <si>
    <t>2019-01-11 15:05:59,822 - logger_mutualFundsPortfolio - DEBUG - script slept for 5</t>
  </si>
  <si>
    <t>2019-01-11 15:06:01,734 - logger_mutualFundsPortfolio - INFO - number of records are 22</t>
  </si>
  <si>
    <t>2019-01-11 15:06:01,734 - logger_mutualFundsPortfolio - INFO - File Writing is finished</t>
  </si>
  <si>
    <t>2019-01-11 15:06:01,735 - logger_mutualFundsPortfolio - DEBUG - Processing Url for fund MSB1065 SBI Long Term Advantage-Sr1-DP (G) ELSS http://www.moneycontrol.com/india/mutualfunds/mfinfo/portfolio_holdings/MSB1065</t>
  </si>
  <si>
    <t>2019-01-11 15:06:06,742 - logger_mutualFundsPortfolio - DEBUG - script slept for 5</t>
  </si>
  <si>
    <t>2019-01-11 15:06:08,957 - logger_mutualFundsPortfolio - INFO - number of records are 30</t>
  </si>
  <si>
    <t>2019-01-11 15:06:08,957 - logger_mutualFundsPortfolio - INFO - File Writing is finished</t>
  </si>
  <si>
    <t>2019-01-11 15:06:08,957 - logger_mutualFundsPortfolio - DEBUG - Processing Url for fund MBA083 BOI AXA Tax Advantage - Direct (G) ELSS http://www.moneycontrol.com/india/mutualfunds/mfinfo/portfolio_holdings/MBA083</t>
  </si>
  <si>
    <t>2019-01-11 15:06:10,961 - logger_mutualFundsPortfolio - DEBUG - script slept for 2</t>
  </si>
  <si>
    <t>2019-01-11 15:06:13,392 - logger_mutualFundsPortfolio - INFO - number of records are 53</t>
  </si>
  <si>
    <t>2019-01-11 15:06:13,393 - logger_mutualFundsPortfolio - INFO - File Writing is finished</t>
  </si>
  <si>
    <t>2019-01-11 15:06:13,393 - logger_mutualFundsPortfolio - DEBUG - Processing Url for fund MBA045 BOI AXA Tax Advtg -Eco (G) ELSS http://www.moneycontrol.com/india/mutualfunds/mfinfo/portfolio_holdings/MBA045</t>
  </si>
  <si>
    <t>2019-01-11 15:06:20,402 - logger_mutualFundsPortfolio - DEBUG - script slept for 7</t>
  </si>
  <si>
    <t>2019-01-11 15:06:22,550 - logger_mutualFundsPortfolio - INFO - number of records are 53</t>
  </si>
  <si>
    <t>2019-01-11 15:06:22,551 - logger_mutualFundsPortfolio - INFO - File Writing is finished</t>
  </si>
  <si>
    <t>2019-01-11 15:06:22,551 - logger_mutualFundsPortfolio - DEBUG - Processing Url for fund MSB1063 SBI Long Term Advantage-Sr1-RP (G) ELSS http://www.moneycontrol.com/india/mutualfunds/mfinfo/portfolio_holdings/MSB1063</t>
  </si>
  <si>
    <t>2019-01-11 15:06:29,556 - logger_mutualFundsPortfolio - DEBUG - script slept for 7</t>
  </si>
  <si>
    <t>2019-01-11 15:06:31,295 - logger_mutualFundsPortfolio - INFO - number of records are 30</t>
  </si>
  <si>
    <t>2019-01-11 15:06:31,295 - logger_mutualFundsPortfolio - INFO - File Writing is finished</t>
  </si>
  <si>
    <t>2019-01-11 15:06:31,296 - logger_mutualFundsPortfolio - DEBUG - Processing Url for fund MBA043 BOI AXA Tax Advtg -RP (G) ELSS http://www.moneycontrol.com/india/mutualfunds/mfinfo/portfolio_holdings/MBA043</t>
  </si>
  <si>
    <t>2019-01-11 15:06:40,298 - logger_mutualFundsPortfolio - DEBUG - script slept for 9</t>
  </si>
  <si>
    <t>2019-01-11 15:06:43,654 - logger_mutualFundsPortfolio - INFO - number of records are 53</t>
  </si>
  <si>
    <t>2019-01-11 15:06:43,655 - logger_mutualFundsPortfolio - INFO - File Writing is finished</t>
  </si>
  <si>
    <t>2019-01-11 15:06:43,655 - logger_mutualFundsPortfolio - DEBUG - Processing Url for fund MRC938 Reliance Tax Saver(ELSS)-Direct (G) ELSS http://www.moneycontrol.com/india/mutualfunds/mfinfo/portfolio_holdings/MRC938</t>
  </si>
  <si>
    <t>2019-01-11 15:06:46,660 - logger_mutualFundsPortfolio - DEBUG - script slept for 3</t>
  </si>
  <si>
    <t>2019-01-11 15:06:49,671 - logger_mutualFundsPortfolio - INFO - number of records are 57</t>
  </si>
  <si>
    <t>2019-01-11 15:06:49,672 - logger_mutualFundsPortfolio - INFO - File Writing is finished</t>
  </si>
  <si>
    <t>2019-01-11 15:06:49,672 - logger_mutualFundsPortfolio - DEBUG - Processing Url for fund MRC101 Reliance Tax Saver (ELSS) (G) ELSS http://www.moneycontrol.com/india/mutualfunds/mfinfo/portfolio_holdings/MRC101</t>
  </si>
  <si>
    <t>2019-01-11 15:06:54,680 - logger_mutualFundsPortfolio - DEBUG - script slept for 5</t>
  </si>
  <si>
    <t>2019-01-11 15:06:57,185 - logger_mutualFundsPortfolio - INFO - number of records are 57</t>
  </si>
  <si>
    <t>2019-01-11 15:06:57,185 - logger_mutualFundsPortfolio - INFO - File Writing is finished</t>
  </si>
  <si>
    <t>2019-01-11 15:06:57,186 - logger_mutualFundsPortfolio - DEBUG - Processing Url for fund MSN1375 Sundaram LT Tax Adv.- Sr-III- DP (G) ELSS http://www.moneycontrol.com/india/mutualfunds/mfinfo/portfolio_holdings/MSN1375</t>
  </si>
  <si>
    <t>2019-01-11 15:07:03,194 - logger_mutualFundsPortfolio - DEBUG - script slept for 6</t>
  </si>
  <si>
    <t>2019-01-11 15:07:04,750 - logger_mutualFundsPortfolio - INFO - number of records are 49</t>
  </si>
  <si>
    <t>2019-01-11 15:07:04,750 - logger_mutualFundsPortfolio - INFO - File Writing is finished</t>
  </si>
  <si>
    <t>2019-01-11 15:07:04,751 - logger_mutualFundsPortfolio - DEBUG - Processing Url for fund MSB1373 SBI LTAF-Sr-6 Regular (G) ELSS http://www.moneycontrol.com/india/mutualfunds/mfinfo/portfolio_holdings/MSB1373</t>
  </si>
  <si>
    <t>2019-01-11 15:07:14,757 - logger_mutualFundsPortfolio - DEBUG - script slept for 10</t>
  </si>
  <si>
    <t>2019-01-11 15:07:16,600 - logger_mutualFundsPortfolio - INFO - number of records are 52</t>
  </si>
  <si>
    <t>2019-01-11 15:07:16,601 - logger_mutualFundsPortfolio - INFO - File Writing is finished</t>
  </si>
  <si>
    <t>2019-01-11 15:07:16,601 - logger_mutualFundsPortfolio - DEBUG - Processing Url for fund MUT2970 UTI Long Term Advantage S7 (G) ELSS http://www.moneycontrol.com/india/mutualfunds/mfinfo/portfolio_holdings/MUT2970</t>
  </si>
  <si>
    <t>2019-01-11 15:07:21,608 - logger_mutualFundsPortfolio - DEBUG - script slept for 5</t>
  </si>
  <si>
    <t>2019-01-11 15:07:24,095 - logger_mutualFundsPortfolio - INFO - number of records are 28</t>
  </si>
  <si>
    <t>2019-01-11 15:07:24,096 - logger_mutualFundsPortfolio - INFO - File Writing is finished</t>
  </si>
  <si>
    <t>2019-01-11 15:07:24,096 - logger_mutualFundsPortfolio - DEBUG - Processing Url for fund MUT2968 UTI Long Term Advantage S7 (G) ELSS http://www.moneycontrol.com/india/mutualfunds/mfinfo/portfolio_holdings/MUT2968</t>
  </si>
  <si>
    <t>2019-01-11 15:07:28,100 - logger_mutualFundsPortfolio - DEBUG - script slept for 4</t>
  </si>
  <si>
    <t>2019-01-11 15:07:30,345 - logger_mutualFundsPortfolio - INFO - number of records are 28</t>
  </si>
  <si>
    <t>2019-01-11 15:07:30,345 - logger_mutualFundsPortfolio - INFO - File Writing is finished</t>
  </si>
  <si>
    <t>2019-01-11 15:07:30,345 - logger_mutualFundsPortfolio - DEBUG - Processing Url for fund MUT2922 UTI Long Term Advantage S6 (G) ELSS http://www.moneycontrol.com/india/mutualfunds/mfinfo/portfolio_holdings/MUT2922</t>
  </si>
  <si>
    <t>2019-01-11 15:07:37,354 - logger_mutualFundsPortfolio - DEBUG - script slept for 7</t>
  </si>
  <si>
    <t>2019-01-11 15:07:39,357 - logger_mutualFundsPortfolio - INFO - number of records are 28</t>
  </si>
  <si>
    <t>2019-01-11 15:07:39,358 - logger_mutualFundsPortfolio - INFO - File Writing is finished</t>
  </si>
  <si>
    <t>2019-01-11 15:07:39,358 - logger_mutualFundsPortfolio - DEBUG - Processing Url for fund MSB1329 SBI LTAF-Sr-5 Regular (G) ELSS http://www.moneycontrol.com/india/mutualfunds/mfinfo/portfolio_holdings/MSB1329</t>
  </si>
  <si>
    <t>2019-01-11 15:07:41,359 - logger_mutualFundsPortfolio - DEBUG - script slept for 2</t>
  </si>
  <si>
    <t>2019-01-11 15:07:43,893 - logger_mutualFundsPortfolio - INFO - number of records are 33</t>
  </si>
  <si>
    <t>2019-01-11 15:07:43,894 - logger_mutualFundsPortfolio - INFO - File Writing is finished</t>
  </si>
  <si>
    <t>2019-01-11 15:07:43,894 - logger_mutualFundsPortfolio - DEBUG - Processing Url for fund MSB1375 SBI LTAF-Sr-6 Direct (G) ELSS http://www.moneycontrol.com/india/mutualfunds/mfinfo/portfolio_holdings/MSB1375</t>
  </si>
  <si>
    <t>2019-01-11 15:07:46,899 - logger_mutualFundsPortfolio - DEBUG - script slept for 3</t>
  </si>
  <si>
    <t>2019-01-11 15:07:48,755 - logger_mutualFundsPortfolio - INFO - number of records are 52</t>
  </si>
  <si>
    <t>2019-01-11 15:07:48,755 - logger_mutualFundsPortfolio - INFO - File Writing is finished</t>
  </si>
  <si>
    <t>2019-01-11 15:07:48,756 - logger_mutualFundsPortfolio - DEBUG - Processing Url for fund MSB1331 SBI LTAF-Sr-5 Regular- Direct (G) ELSS http://www.moneycontrol.com/india/mutualfunds/mfinfo/portfolio_holdings/MSB1331</t>
  </si>
  <si>
    <t>2019-01-11 15:07:50,758 - logger_mutualFundsPortfolio - DEBUG - script slept for 2</t>
  </si>
  <si>
    <t>2019-01-11 15:07:52,575 - logger_mutualFundsPortfolio - INFO - number of records are 33</t>
  </si>
  <si>
    <t>2019-01-11 15:07:52,576 - logger_mutualFundsPortfolio - INFO - File Writing is finished</t>
  </si>
  <si>
    <t>2019-01-11 15:07:52,576 - logger_mutualFundsPortfolio - DEBUG - Processing Url for fund MSN1373 Sundaram LT Tax Adv.- Sr-III- RP (G) ELSS http://www.moneycontrol.com/india/mutualfunds/mfinfo/portfolio_holdings/MSN1373</t>
  </si>
  <si>
    <t>2019-01-11 15:08:00,584 - logger_mutualFundsPortfolio - DEBUG - script slept for 8</t>
  </si>
  <si>
    <t>2019-01-11 15:08:02,958 - logger_mutualFundsPortfolio - INFO - number of records are 49</t>
  </si>
  <si>
    <t>2019-01-11 15:08:02,959 - logger_mutualFundsPortfolio - INFO - File Writing is finished</t>
  </si>
  <si>
    <t>2019-01-11 15:08:02,959 - logger_mutualFundsPortfolio - DEBUG - Processing Url for fund MSN1402 Sundaram LT Tax Adv.- Sr-IV- RP (G) ELSS http://www.moneycontrol.com/india/mutualfunds/mfinfo/portfolio_holdings/MSN1402</t>
  </si>
  <si>
    <t>2019-01-11 15:08:04,968 - logger_mutualFundsPortfolio - DEBUG - script slept for 2</t>
  </si>
  <si>
    <t>2019-01-11 15:08:07,701 - logger_mutualFundsPortfolio - INFO - number of records are 27</t>
  </si>
  <si>
    <t>2019-01-11 15:08:07,702 - logger_mutualFundsPortfolio - INFO - File Writing is finished</t>
  </si>
  <si>
    <t>2019-01-11 15:08:07,702 - logger_mutualFundsPortfolio - DEBUG - Processing Url for fund MSN1404 Sundaram LT Tax Adv.- Sr-IV- DP (G) ELSS http://www.moneycontrol.com/india/mutualfunds/mfinfo/portfolio_holdings/MSN1404</t>
  </si>
  <si>
    <t>2019-01-11 15:08:16,709 - logger_mutualFundsPortfolio - DEBUG - script slept for 9</t>
  </si>
  <si>
    <t>2019-01-11 15:08:19,583 - logger_mutualFundsPortfolio - INFO - number of records are 27</t>
  </si>
  <si>
    <t>2019-01-11 15:08:19,584 - logger_mutualFundsPortfolio - INFO - File Writing is finished</t>
  </si>
  <si>
    <t>2019-01-11 15:08:19,584 - logger_mutualFundsPortfolio - DEBUG - Processing Url for fund MSN1430 Sundaram LT Tax Adv.- Sr-V- RP (G) ELSS http://www.moneycontrol.com/india/mutualfunds/mfinfo/portfolio_holdings/MSN1430</t>
  </si>
  <si>
    <t>2019-01-11 15:08:22,592 - logger_mutualFundsPortfolio - DEBUG - script slept for 3</t>
  </si>
  <si>
    <t>2019-01-11 15:08:25,381 - logger_mutualFundsPortfolio - ERROR - An error has occoured</t>
  </si>
  <si>
    <t>2019-01-11 15:08:25,382 - logger_mutualFundsPortfolio - INFO - File Writing is completely finished</t>
  </si>
  <si>
    <t>2019-01-11 15:08:25,382 - logger_mutualFundsPortfolio - DEBUG - Processing Url for fund MSN1432 Sundaram LT Tax Adv.- Sr-V- DP (G) ELSS http://www.moneycontrol.com/india/mutualfunds/mfinfo/portfolio_holdings/MSN1432</t>
  </si>
  <si>
    <t>2019-01-11 15:08:27,391 - logger_mutualFundsPortfolio - DEBUG - script slept for 2</t>
  </si>
  <si>
    <t>2019-01-11 15:08:29,644 - logger_mutualFundsPortfolio - ERROR - An error has occoured</t>
  </si>
  <si>
    <t>2019-01-11 15:08:29,644 - logger_mutualFundsPortfolio - INFO - File Writing is completely finished</t>
  </si>
  <si>
    <t>2019-01-11 15:08:29,644 - logger_mutualFundsPortfolio - DEBUG - Processing Url for fund MUT2920 UTI Long Term Advantage S6 (G) ELSS http://www.moneycontrol.com/india/mutualfunds/mfinfo/portfolio_holdings/MUT2920</t>
  </si>
  <si>
    <t>2019-01-11 15:08:30,652 - logger_mutualFundsPortfolio - DEBUG - script slept for 1</t>
  </si>
  <si>
    <t>2019-01-11 15:08:32,470 - logger_mutualFundsPortfolio - INFO - number of records are 28</t>
  </si>
  <si>
    <t>2019-01-11 15:08:32,471 - logger_mutualFundsPortfolio - INFO - File Writing is finished</t>
  </si>
  <si>
    <t>2019-01-11 15:08:32,473 - logger_mutualFundsPortfolio - DEBUG - Processing Url for fund MRC899 Reliance Arbitrage Fund - Direct (G) Arbitrage http://www.moneycontrol.com/india/mutualfunds/mfinfo/portfolio_holdings/MRC899</t>
  </si>
  <si>
    <t>2019-01-11 15:08:37,482 - logger_mutualFundsPortfolio - DEBUG - script slept for 5</t>
  </si>
  <si>
    <t>2019-01-11 15:08:39,603 - logger_mutualFundsPortfolio - INFO - number of records are 140</t>
  </si>
  <si>
    <t>2019-01-11 15:08:39,605 - logger_mutualFundsPortfolio - INFO - File Writing is finished</t>
  </si>
  <si>
    <t>2019-01-11 15:08:39,605 - logger_mutualFundsPortfolio - DEBUG - Processing Url for fund MAG756 IDFC Arbitrage Fund - Direct (G) Arbitrage http://www.moneycontrol.com/india/mutualfunds/mfinfo/portfolio_holdings/MAG756</t>
  </si>
  <si>
    <t>2019-01-11 15:08:49,615 - logger_mutualFundsPortfolio - DEBUG - script slept for 10</t>
  </si>
  <si>
    <t>2019-01-11 15:08:51,923 - logger_mutualFundsPortfolio - INFO - number of records are 130</t>
  </si>
  <si>
    <t>2019-01-11 15:08:51,925 - logger_mutualFundsPortfolio - INFO - File Writing is finished</t>
  </si>
  <si>
    <t>2019-01-11 15:08:51,925 - logger_mutualFundsPortfolio - DEBUG - Processing Url for fund MSB534 SBI Arbitrage Oppor. - Direct (G) Arbitrage http://www.moneycontrol.com/india/mutualfunds/mfinfo/portfolio_holdings/MSB534</t>
  </si>
  <si>
    <t>2019-01-11 15:08:58,930 - logger_mutualFundsPortfolio - DEBUG - script slept for 7</t>
  </si>
  <si>
    <t>2019-01-11 15:09:01,013 - logger_mutualFundsPortfolio - INFO - number of records are 118</t>
  </si>
  <si>
    <t>2019-01-11 15:09:01,015 - logger_mutualFundsPortfolio - INFO - File Writing is finished</t>
  </si>
  <si>
    <t>2019-01-11 15:09:01,015 - logger_mutualFundsPortfolio - DEBUG - Processing Url for fund MAA588 Axis Arbitrage Fund-DP (G) Arbitrage http://www.moneycontrol.com/india/mutualfunds/mfinfo/portfolio_holdings/MAA588</t>
  </si>
  <si>
    <t>2019-01-11 15:09:02,024 - logger_mutualFundsPortfolio - DEBUG - script slept for 1</t>
  </si>
  <si>
    <t>2019-01-11 15:09:04,757 - logger_mutualFundsPortfolio - INFO - number of records are 97</t>
  </si>
  <si>
    <t>2019-01-11 15:09:04,759 - logger_mutualFundsPortfolio - INFO - File Writing is finished</t>
  </si>
  <si>
    <t>2019-01-11 15:09:04,759 - logger_mutualFundsPortfolio - DEBUG - Processing Url for fund MPI1140 ICICI Pru Eqty-Arbitrage-Direct (G) Arbitrage http://www.moneycontrol.com/india/mutualfunds/mfinfo/portfolio_holdings/MPI1140</t>
  </si>
  <si>
    <t>2019-01-11 15:09:13,768 - logger_mutualFundsPortfolio - DEBUG - script slept for 9</t>
  </si>
  <si>
    <t>2019-01-11 15:09:16,246 - logger_mutualFundsPortfolio - INFO - number of records are 102</t>
  </si>
  <si>
    <t>2019-01-11 15:09:16,247 - logger_mutualFundsPortfolio - INFO - File Writing is finished</t>
  </si>
  <si>
    <t>2019-01-11 15:09:16,247 - logger_mutualFundsPortfolio - DEBUG - Processing Url for fund MEW116 Edelweiss Arbitrage Fund  - Dir (G) Arbitrage http://www.moneycontrol.com/india/mutualfunds/mfinfo/portfolio_holdings/MEW116</t>
  </si>
  <si>
    <t>2019-01-11 15:09:25,256 - logger_mutualFundsPortfolio - DEBUG - script slept for 9</t>
  </si>
  <si>
    <t>2019-01-11 15:09:29,284 - logger_mutualFundsPortfolio - INFO - number of records are 98</t>
  </si>
  <si>
    <t>2019-01-11 15:09:29,287 - logger_mutualFundsPortfolio - INFO - File Writing is finished</t>
  </si>
  <si>
    <t>2019-01-11 15:09:29,287 - logger_mutualFundsPortfolio - DEBUG - Processing Url for fund MKM526 Kotak Equity Arbitrage - Direct (G) Arbitrage http://www.moneycontrol.com/india/mutualfunds/mfinfo/portfolio_holdings/MKM526</t>
  </si>
  <si>
    <t>2019-01-11 15:09:39,294 - logger_mutualFundsPortfolio - DEBUG - script slept for 10</t>
  </si>
  <si>
    <t>2019-01-11 15:09:42,550 - logger_mutualFundsPortfolio - INFO - number of records are 178</t>
  </si>
  <si>
    <t>2019-01-11 15:09:42,552 - logger_mutualFundsPortfolio - INFO - File Writing is finished</t>
  </si>
  <si>
    <t>2019-01-11 15:09:42,552 - logger_mutualFundsPortfolio - DEBUG - Processing Url for fund MRC600 Reliance Arbitrage Fund (G) Arbitrage http://www.moneycontrol.com/india/mutualfunds/mfinfo/portfolio_holdings/MRC600</t>
  </si>
  <si>
    <t>2019-01-11 15:09:45,560 - logger_mutualFundsPortfolio - DEBUG - script slept for 3</t>
  </si>
  <si>
    <t>2019-01-11 15:09:48,417 - logger_mutualFundsPortfolio - INFO - number of records are 140</t>
  </si>
  <si>
    <t>2019-01-11 15:09:48,419 - logger_mutualFundsPortfolio - INFO - File Writing is finished</t>
  </si>
  <si>
    <t>2019-01-11 15:09:48,419 - logger_mutualFundsPortfolio - DEBUG - Processing Url for fund MUT712 UTI Arbitrage Fund - Direct (G) Arbitrage http://www.moneycontrol.com/india/mutualfunds/mfinfo/portfolio_holdings/MUT712</t>
  </si>
  <si>
    <t>2019-01-11 15:09:57,423 - logger_mutualFundsPortfolio - DEBUG - script slept for 9</t>
  </si>
  <si>
    <t>2019-01-11 15:10:00,314 - logger_mutualFundsPortfolio - INFO - number of records are 107</t>
  </si>
  <si>
    <t>2019-01-11 15:10:00,315 - logger_mutualFundsPortfolio - INFO - File Writing is finished</t>
  </si>
  <si>
    <t>2019-01-11 15:10:00,316 - logger_mutualFundsPortfolio - DEBUG - Processing Url for fund MCC504 L&amp;T; Arbitrage Oppor. - Direct (G) Arbitrage http://www.moneycontrol.com/india/mutualfunds/mfinfo/portfolio_holdings/MCC504</t>
  </si>
  <si>
    <t>2019-01-11 15:10:03,326 - logger_mutualFundsPortfolio - DEBUG - script slept for 3</t>
  </si>
  <si>
    <t>2019-01-11 15:10:06,109 - logger_mutualFundsPortfolio - INFO - number of records are 88</t>
  </si>
  <si>
    <t>2019-01-11 15:10:06,111 - logger_mutualFundsPortfolio - INFO - File Writing is finished</t>
  </si>
  <si>
    <t>2019-01-11 15:10:06,111 - logger_mutualFundsPortfolio - DEBUG - Processing Url for fund MBS917 ABSL Arbitrage Fund - D (G) Arbitrage http://www.moneycontrol.com/india/mutualfunds/mfinfo/portfolio_holdings/MBS917</t>
  </si>
  <si>
    <t>2019-01-11 15:10:12,119 - logger_mutualFundsPortfolio - DEBUG - script slept for 6</t>
  </si>
  <si>
    <t>2019-01-11 15:10:15,424 - logger_mutualFundsPortfolio - INFO - number of records are 116</t>
  </si>
  <si>
    <t>2019-01-11 15:10:15,426 - logger_mutualFundsPortfolio - INFO - File Writing is finished</t>
  </si>
  <si>
    <t>2019-01-11 15:10:15,426 - logger_mutualFundsPortfolio - DEBUG - Processing Url for fund MLI572 Invesco India Arbitrage -Dir (G) Arbitrage http://www.moneycontrol.com/india/mutualfunds/mfinfo/portfolio_holdings/MLI572</t>
  </si>
  <si>
    <t>2019-01-11 15:10:20,434 - logger_mutualFundsPortfolio - DEBUG - script slept for 5</t>
  </si>
  <si>
    <t>2019-01-11 15:10:23,193 - logger_mutualFundsPortfolio - INFO - number of records are 83</t>
  </si>
  <si>
    <t>2019-01-11 15:10:23,195 - logger_mutualFundsPortfolio - INFO - File Writing is finished</t>
  </si>
  <si>
    <t>2019-01-11 15:10:23,195 - logger_mutualFundsPortfolio - DEBUG - Processing Url for fund MSB081 SBI Arbitrage Oppor. Fund (G) Arbitrage http://www.moneycontrol.com/india/mutualfunds/mfinfo/portfolio_holdings/MSB081</t>
  </si>
  <si>
    <t>2019-01-11 15:10:25,195 - logger_mutualFundsPortfolio - DEBUG - script slept for 2</t>
  </si>
  <si>
    <t>2019-01-11 15:10:27,763 - logger_mutualFundsPortfolio - INFO - number of records are 118</t>
  </si>
  <si>
    <t>2019-01-11 15:10:27,765 - logger_mutualFundsPortfolio - INFO - File Writing is finished</t>
  </si>
  <si>
    <t>2019-01-11 15:10:27,765 - logger_mutualFundsPortfolio - DEBUG - Processing Url for fund MKM079 Kotak Equity Arbitrage - Regular (G) Arbitrage http://www.moneycontrol.com/india/mutualfunds/mfinfo/portfolio_holdings/MKM079</t>
  </si>
  <si>
    <t>2019-01-11 15:10:36,772 - logger_mutualFundsPortfolio - DEBUG - script slept for 9</t>
  </si>
  <si>
    <t>2019-01-11 15:10:40,116 - logger_mutualFundsPortfolio - INFO - number of records are 178</t>
  </si>
  <si>
    <t>2019-01-11 15:10:40,118 - logger_mutualFundsPortfolio - INFO - File Writing is finished</t>
  </si>
  <si>
    <t>2019-01-11 15:10:40,118 - logger_mutualFundsPortfolio - DEBUG - Processing Url for fund MPI122 ICICI Pru Equity-Arbitrage- RP (G) Arbitrage http://www.moneycontrol.com/india/mutualfunds/mfinfo/portfolio_holdings/MPI122</t>
  </si>
  <si>
    <t>2019-01-11 15:10:48,128 - logger_mutualFundsPortfolio - DEBUG - script slept for 8</t>
  </si>
  <si>
    <t>2019-01-11 15:10:50,550 - logger_mutualFundsPortfolio - INFO - number of records are 102</t>
  </si>
  <si>
    <t>2019-01-11 15:10:50,551 - logger_mutualFundsPortfolio - INFO - File Writing is finished</t>
  </si>
  <si>
    <t>2019-01-11 15:10:50,552 - logger_mutualFundsPortfolio - DEBUG - Processing Url for fund MUT102 UTI Arbitrage Fund (G) Arbitrage http://www.moneycontrol.com/india/mutualfunds/mfinfo/portfolio_holdings/MUT102</t>
  </si>
  <si>
    <t>2019-01-11 15:10:51,561 - logger_mutualFundsPortfolio - DEBUG - script slept for 1</t>
  </si>
  <si>
    <t>2019-01-11 15:10:54,002 - logger_mutualFundsPortfolio - INFO - number of records are 107</t>
  </si>
  <si>
    <t>2019-01-11 15:10:54,003 - logger_mutualFundsPortfolio - INFO - File Writing is finished</t>
  </si>
  <si>
    <t>2019-01-11 15:10:54,003 - logger_mutualFundsPortfolio - DEBUG - Processing Url for fund MIM077 Indiabulls Arbitrage Fund-Dir (G) Arbitrage http://www.moneycontrol.com/india/mutualfunds/mfinfo/portfolio_holdings/MIM077</t>
  </si>
  <si>
    <t>2019-01-11 15:11:00,013 - logger_mutualFundsPortfolio - DEBUG - script slept for 6</t>
  </si>
  <si>
    <t>2019-01-11 15:11:02,005 - logger_mutualFundsPortfolio - INFO - number of records are 21</t>
  </si>
  <si>
    <t>2019-01-11 15:11:02,007 - logger_mutualFundsPortfolio - INFO - File Writing is finished</t>
  </si>
  <si>
    <t>2019-01-11 15:11:02,007 - logger_mutualFundsPortfolio - DEBUG - Processing Url for fund MHD1171 HDFC Arbitrage Fund - Direct (G) Arbitrage http://www.moneycontrol.com/india/mutualfunds/mfinfo/portfolio_holdings/MHD1171</t>
  </si>
  <si>
    <t>2019-01-11 15:11:03,015 - logger_mutualFundsPortfolio - DEBUG - script slept for 1</t>
  </si>
  <si>
    <t>2019-01-11 15:11:05,177 - logger_mutualFundsPortfolio - INFO - number of records are 103</t>
  </si>
  <si>
    <t>2019-01-11 15:11:05,178 - logger_mutualFundsPortfolio - INFO - File Writing is finished</t>
  </si>
  <si>
    <t>2019-01-11 15:11:05,179 - logger_mutualFundsPortfolio - DEBUG - Processing Url for fund MAG119 IDFC Arbitrage Fund - Regular (G) Arbitrage http://www.moneycontrol.com/india/mutualfunds/mfinfo/portfolio_holdings/MAG119</t>
  </si>
  <si>
    <t>2019-01-11 15:11:08,187 - logger_mutualFundsPortfolio - DEBUG - script slept for 3</t>
  </si>
  <si>
    <t>2019-01-11 15:11:10,790 - logger_mutualFundsPortfolio - INFO - number of records are 130</t>
  </si>
  <si>
    <t>2019-01-11 15:11:10,791 - logger_mutualFundsPortfolio - INFO - File Writing is finished</t>
  </si>
  <si>
    <t>2019-01-11 15:11:10,792 - logger_mutualFundsPortfolio - DEBUG - Processing Url for fund MDE1261 DHFL Pramerica Arbitrage Fund-DP (G) Arbitrage http://www.moneycontrol.com/india/mutualfunds/mfinfo/portfolio_holdings/MDE1261</t>
  </si>
  <si>
    <t>2019-01-11 15:11:19,800 - logger_mutualFundsPortfolio - DEBUG - script slept for 9</t>
  </si>
  <si>
    <t>2019-01-11 15:11:22,712 - logger_mutualFundsPortfolio - INFO - number of records are 37</t>
  </si>
  <si>
    <t>2019-01-11 15:11:22,714 - logger_mutualFundsPortfolio - INFO - File Writing is finished</t>
  </si>
  <si>
    <t>2019-01-11 15:11:22,715 - logger_mutualFundsPortfolio - DEBUG - Processing Url for fund MEW113 Edelweiss Arbitrage Fund - Reg (G) Arbitrage http://www.moneycontrol.com/india/mutualfunds/mfinfo/portfolio_holdings/MEW113</t>
  </si>
  <si>
    <t>2019-01-11 15:11:28,719 - logger_mutualFundsPortfolio - DEBUG - script slept for 6</t>
  </si>
  <si>
    <t>2019-01-11 15:11:31,810 - logger_mutualFundsPortfolio - INFO - number of records are 98</t>
  </si>
  <si>
    <t>2019-01-11 15:11:31,813 - logger_mutualFundsPortfolio - INFO - File Writing is finished</t>
  </si>
  <si>
    <t>2019-01-11 15:11:31,814 - logger_mutualFundsPortfolio - DEBUG - Processing Url for fund MHD2147 HDFC Arbitrage Fund - WP - DP (G) Arbitrage http://www.moneycontrol.com/india/mutualfunds/mfinfo/portfolio_holdings/MHD2147</t>
  </si>
  <si>
    <t>2019-01-11 15:11:35,818 - logger_mutualFundsPortfolio - DEBUG - script slept for 4</t>
  </si>
  <si>
    <t>2019-01-11 15:11:37,998 - logger_mutualFundsPortfolio - INFO - number of records are 103</t>
  </si>
  <si>
    <t>2019-01-11 15:11:37,999 - logger_mutualFundsPortfolio - INFO - File Writing is finished</t>
  </si>
  <si>
    <t>2019-01-11 15:11:37,999 - logger_mutualFundsPortfolio - DEBUG - Processing Url for fund MPI124 ICICI Pru Equity-Arbitrage- IP (G) Arbitrage http://www.moneycontrol.com/india/mutualfunds/mfinfo/portfolio_holdings/MPI124</t>
  </si>
  <si>
    <t>2019-01-11 15:11:41,001 - logger_mutualFundsPortfolio - DEBUG - script slept for 3</t>
  </si>
  <si>
    <t>2019-01-11 15:11:43,929 - logger_mutualFundsPortfolio - INFO - number of records are 102</t>
  </si>
  <si>
    <t>2019-01-11 15:11:43,930 - logger_mutualFundsPortfolio - INFO - File Writing is finished</t>
  </si>
  <si>
    <t>2019-01-11 15:11:43,930 - logger_mutualFundsPortfolio - DEBUG - Processing Url for fund MBS468 ABSL Arbitrage Fund (G) Arbitrage http://www.moneycontrol.com/india/mutualfunds/mfinfo/portfolio_holdings/MBS468</t>
  </si>
  <si>
    <t>2019-01-11 15:11:48,933 - logger_mutualFundsPortfolio - DEBUG - script slept for 5</t>
  </si>
  <si>
    <t>2019-01-11 15:11:52,302 - logger_mutualFundsPortfolio - INFO - number of records are 116</t>
  </si>
  <si>
    <t>2019-01-11 15:11:52,303 - logger_mutualFundsPortfolio - INFO - File Writing is finished</t>
  </si>
  <si>
    <t>2019-01-11 15:11:52,304 - logger_mutualFundsPortfolio - DEBUG - Processing Url for fund MCC502 L&amp;T; Arbitrage Oppor. - Regular (G) Arbitrage http://www.moneycontrol.com/india/mutualfunds/mfinfo/portfolio_holdings/MCC502</t>
  </si>
  <si>
    <t>2019-01-11 15:12:00,307 - logger_mutualFundsPortfolio - DEBUG - script slept for 8</t>
  </si>
  <si>
    <t>2019-01-11 15:12:02,835 - logger_mutualFundsPortfolio - INFO - number of records are 88</t>
  </si>
  <si>
    <t>2019-01-11 15:12:02,838 - logger_mutualFundsPortfolio - INFO - File Writing is finished</t>
  </si>
  <si>
    <t>2019-01-11 15:12:02,838 - logger_mutualFundsPortfolio - DEBUG - Processing Url for fund MAA586 Axis Arbitrage Fund-RP (G) Arbitrage http://www.moneycontrol.com/india/mutualfunds/mfinfo/portfolio_holdings/MAA586</t>
  </si>
  <si>
    <t>2019-01-11 15:12:05,843 - logger_mutualFundsPortfolio - DEBUG - script slept for 3</t>
  </si>
  <si>
    <t>2019-01-11 15:12:08,067 - logger_mutualFundsPortfolio - INFO - number of records are 97</t>
  </si>
  <si>
    <t>2019-01-11 15:12:08,069 - logger_mutualFundsPortfolio - INFO - File Writing is finished</t>
  </si>
  <si>
    <t>2019-01-11 15:12:08,069 - logger_mutualFundsPortfolio - DEBUG - Processing Url for fund MLI032 Invesco India Arbitrage Fund (G) Arbitrage http://www.moneycontrol.com/india/mutualfunds/mfinfo/portfolio_holdings/MLI032</t>
  </si>
  <si>
    <t>2019-01-11 15:12:18,074 - logger_mutualFundsPortfolio - DEBUG - script slept for 10</t>
  </si>
  <si>
    <t>2019-01-11 15:12:20,072 - logger_mutualFundsPortfolio - INFO - number of records are 83</t>
  </si>
  <si>
    <t>2019-01-11 15:12:20,073 - logger_mutualFundsPortfolio - INFO - File Writing is finished</t>
  </si>
  <si>
    <t>2019-01-11 15:12:20,073 - logger_mutualFundsPortfolio - DEBUG - Processing Url for fund MJM330 JM Arbitrage Fund - D (G) Arbitrage http://www.moneycontrol.com/india/mutualfunds/mfinfo/portfolio_holdings/MJM330</t>
  </si>
  <si>
    <t>2019-01-11 15:12:29,076 - logger_mutualFundsPortfolio - DEBUG - script slept for 9</t>
  </si>
  <si>
    <t>2019-01-11 15:12:31,919 - logger_mutualFundsPortfolio - INFO - number of records are 100</t>
  </si>
  <si>
    <t>2019-01-11 15:12:31,921 - logger_mutualFundsPortfolio - INFO - File Writing is finished</t>
  </si>
  <si>
    <t>2019-01-11 15:12:31,921 - logger_mutualFundsPortfolio - DEBUG - Processing Url for fund MHD228 HDFC Arbitrage Fund - WP (G) Arbitrage http://www.moneycontrol.com/india/mutualfunds/mfinfo/portfolio_holdings/MHD228</t>
  </si>
  <si>
    <t>2019-01-11 15:12:39,925 - logger_mutualFundsPortfolio - DEBUG - script slept for 8</t>
  </si>
  <si>
    <t>2019-01-11 15:12:42,586 - logger_mutualFundsPortfolio - INFO - number of records are 103</t>
  </si>
  <si>
    <t>2019-01-11 15:12:42,587 - logger_mutualFundsPortfolio - INFO - File Writing is finished</t>
  </si>
  <si>
    <t>2019-01-11 15:12:42,588 - logger_mutualFundsPortfolio - DEBUG - Processing Url for fund MDE1256 DHFL Pramerica Arbitrage Fund-RP (G) Arbitrage http://www.moneycontrol.com/india/mutualfunds/mfinfo/portfolio_holdings/MDE1256</t>
  </si>
  <si>
    <t>2019-01-11 15:12:50,590 - logger_mutualFundsPortfolio - DEBUG - script slept for 8</t>
  </si>
  <si>
    <t>2019-01-11 15:12:53,106 - logger_mutualFundsPortfolio - INFO - number of records are 37</t>
  </si>
  <si>
    <t>2019-01-11 15:12:53,107 - logger_mutualFundsPortfolio - INFO - File Writing is finished</t>
  </si>
  <si>
    <t>2019-01-11 15:12:53,107 - logger_mutualFundsPortfolio - DEBUG - Processing Url for fund MIM074 Indiabulls Arbitrage Fund-Reg (G) Arbitrage http://www.moneycontrol.com/india/mutualfunds/mfinfo/portfolio_holdings/MIM074</t>
  </si>
  <si>
    <t>2019-01-11 15:12:59,111 - logger_mutualFundsPortfolio - DEBUG - script slept for 6</t>
  </si>
  <si>
    <t>2019-01-11 15:13:01,721 - logger_mutualFundsPortfolio - INFO - number of records are 21</t>
  </si>
  <si>
    <t>2019-01-11 15:13:01,722 - logger_mutualFundsPortfolio - INFO - File Writing is finished</t>
  </si>
  <si>
    <t>2019-01-11 15:13:01,723 - logger_mutualFundsPortfolio - DEBUG - Processing Url for fund MHD225 HDFC Arbitrage Fund - RP (G) Arbitrage http://www.moneycontrol.com/india/mutualfunds/mfinfo/portfolio_holdings/MHD225</t>
  </si>
  <si>
    <t>2019-01-11 15:13:02,727 - logger_mutualFundsPortfolio - DEBUG - script slept for 1</t>
  </si>
  <si>
    <t>2019-01-11 15:13:05,114 - logger_mutualFundsPortfolio - INFO - number of records are 103</t>
  </si>
  <si>
    <t>2019-01-11 15:13:05,115 - logger_mutualFundsPortfolio - INFO - File Writing is finished</t>
  </si>
  <si>
    <t>2019-01-11 15:13:05,115 - logger_mutualFundsPortfolio - DEBUG - Processing Url for fund MJM068 JM Arbitrage Fund (G) Arbitrage http://www.moneycontrol.com/india/mutualfunds/mfinfo/portfolio_holdings/MJM068</t>
  </si>
  <si>
    <t>2019-01-11 15:13:11,120 - logger_mutualFundsPortfolio - DEBUG - script slept for 6</t>
  </si>
  <si>
    <t>2019-01-11 15:13:14,036 - logger_mutualFundsPortfolio - INFO - number of records are 100</t>
  </si>
  <si>
    <t>2019-01-11 15:13:14,038 - logger_mutualFundsPortfolio - INFO - File Writing is finished</t>
  </si>
  <si>
    <t>2019-01-11 15:13:14,038 - logger_mutualFundsPortfolio - DEBUG - Processing Url for fund MIM120 Indiabulls Arbitrage Fund-Dir (AD) Arbitrage http://www.moneycontrol.com/india/mutualfunds/mfinfo/portfolio_holdings/MIM120</t>
  </si>
  <si>
    <t>2019-01-11 15:13:23,040 - logger_mutualFundsPortfolio - DEBUG - script slept for 9</t>
  </si>
  <si>
    <t>2019-01-11 15:13:24,750 - logger_mutualFundsPortfolio - INFO - number of records are 21</t>
  </si>
  <si>
    <t>2019-01-11 15:13:24,753 - logger_mutualFundsPortfolio - INFO - File Writing is finished</t>
  </si>
  <si>
    <t>2019-01-11 15:13:24,753 - logger_mutualFundsPortfolio - DEBUG - Processing Url for fund MSB1109 SBI Dynamic Asset Allocation Fund-DP (G) MIPA http://www.moneycontrol.com/india/mutualfunds/mfinfo/portfolio_holdings/MSB1109</t>
  </si>
  <si>
    <t>2019-01-11 15:13:30,758 - logger_mutualFundsPortfolio - DEBUG - script slept for 6</t>
  </si>
  <si>
    <t>2019-01-11 15:13:33,268 - logger_mutualFundsPortfolio - INFO - number of records are 31</t>
  </si>
  <si>
    <t>2019-01-11 15:13:33,269 - logger_mutualFundsPortfolio - INFO - File Writing is finished</t>
  </si>
  <si>
    <t>2019-01-11 15:13:33,269 - logger_mutualFundsPortfolio - DEBUG - Processing Url for fund MSB1107 SBI Dynamic Asset Allocation Fund-RP (G) MIPA http://www.moneycontrol.com/india/mutualfunds/mfinfo/portfolio_holdings/MSB1107</t>
  </si>
  <si>
    <t>2019-01-11 15:13:41,272 - logger_mutualFundsPortfolio - DEBUG - script slept for 8</t>
  </si>
  <si>
    <t>2019-01-11 15:13:43,730 - logger_mutualFundsPortfolio - INFO - number of records are 31</t>
  </si>
  <si>
    <t>2019-01-11 15:13:43,731 - logger_mutualFundsPortfolio - INFO - File Writing is finished</t>
  </si>
  <si>
    <t>2019-01-11 15:13:43,732 - logger_mutualFundsPortfolio - DEBUG - Processing Url for fund MDS961 DSP Dynamic Asset Allocation - DP (G) MIPA http://www.moneycontrol.com/india/mutualfunds/mfinfo/portfolio_holdings/MDS961</t>
  </si>
  <si>
    <t>2019-01-11 15:13:45,735 - logger_mutualFundsPortfolio - DEBUG - script slept for 2</t>
  </si>
  <si>
    <t>2019-01-11 15:13:48,222 - logger_mutualFundsPortfolio - INFO - number of records are 108</t>
  </si>
  <si>
    <t>2019-01-11 15:13:48,224 - logger_mutualFundsPortfolio - INFO - File Writing is finished</t>
  </si>
  <si>
    <t>2019-01-11 15:13:48,224 - logger_mutualFundsPortfolio - DEBUG - Processing Url for fund MID327 Principal Balanced Advantage - D (G) MIPA http://www.moneycontrol.com/india/mutualfunds/mfinfo/portfolio_holdings/MID327</t>
  </si>
  <si>
    <t>2019-01-11 15:13:54,229 - logger_mutualFundsPortfolio - DEBUG - script slept for 6</t>
  </si>
  <si>
    <t>2019-01-11 15:13:56,451 - logger_mutualFundsPortfolio - INFO - number of records are 41</t>
  </si>
  <si>
    <t>2019-01-11 15:13:56,451 - logger_mutualFundsPortfolio - INFO - File Writing is finished</t>
  </si>
  <si>
    <t>2019-01-11 15:13:56,452 - logger_mutualFundsPortfolio - DEBUG - Processing Url for fund MCC311 L&amp;T; Dynamic Equity Fund -Direct (G) MIPA http://www.moneycontrol.com/india/mutualfunds/mfinfo/portfolio_holdings/MCC311</t>
  </si>
  <si>
    <t>2019-01-11 15:14:02,456 - logger_mutualFundsPortfolio - DEBUG - script slept for 6</t>
  </si>
  <si>
    <t>2019-01-11 15:14:04,963 - logger_mutualFundsPortfolio - INFO - number of records are 54</t>
  </si>
  <si>
    <t>2019-01-11 15:14:04,964 - logger_mutualFundsPortfolio - INFO - File Writing is finished</t>
  </si>
  <si>
    <t>2019-01-11 15:14:04,965 - logger_mutualFundsPortfolio - DEBUG - Processing Url for fund MAA729 Axis DEF - DP (G) MIPA http://www.moneycontrol.com/india/mutualfunds/mfinfo/portfolio_holdings/MAA729</t>
  </si>
  <si>
    <t>2019-01-11 15:14:14,969 - logger_mutualFundsPortfolio - DEBUG - script slept for 10</t>
  </si>
  <si>
    <t>2019-01-11 15:14:17,330 - logger_mutualFundsPortfolio - ERROR - An error has occoured</t>
  </si>
  <si>
    <t>2019-01-11 15:14:17,331 - logger_mutualFundsPortfolio - INFO - File Writing is completely finished</t>
  </si>
  <si>
    <t>2019-01-11 15:14:17,331 - logger_mutualFundsPortfolio - DEBUG - Processing Url for fund MDS959 DSP Dynamic Asset Allocation - RP (G) MIPA http://www.moneycontrol.com/india/mutualfunds/mfinfo/portfolio_holdings/MDS959</t>
  </si>
  <si>
    <t>2019-01-11 15:14:27,336 - logger_mutualFundsPortfolio - DEBUG - script slept for 10</t>
  </si>
  <si>
    <t>2019-01-11 15:14:30,525 - logger_mutualFundsPortfolio - INFO - number of records are 108</t>
  </si>
  <si>
    <t>2019-01-11 15:14:30,526 - logger_mutualFundsPortfolio - INFO - File Writing is finished</t>
  </si>
  <si>
    <t>2019-01-11 15:14:30,526 - logger_mutualFundsPortfolio - DEBUG - Processing Url for fund MPI1142 ICICI Pru Balanced Adv - Direct (G) MIPA http://www.moneycontrol.com/india/mutualfunds/mfinfo/portfolio_holdings/MPI1142</t>
  </si>
  <si>
    <t>2019-01-11 15:14:39,530 - logger_mutualFundsPortfolio - DEBUG - script slept for 9</t>
  </si>
  <si>
    <t>2019-01-11 15:14:41,957 - logger_mutualFundsPortfolio - INFO - number of records are 101</t>
  </si>
  <si>
    <t>2019-01-11 15:14:41,959 - logger_mutualFundsPortfolio - INFO - File Writing is finished</t>
  </si>
  <si>
    <t>2019-01-11 15:14:41,959 - logger_mutualFundsPortfolio - DEBUG - Processing Url for fund MID247 Principal Balanced Advantage (G) MIPA http://www.moneycontrol.com/india/mutualfunds/mfinfo/portfolio_holdings/MID247</t>
  </si>
  <si>
    <t>2019-01-11 15:14:46,964 - logger_mutualFundsPortfolio - DEBUG - script slept for 5</t>
  </si>
  <si>
    <t>2019-01-11 15:14:49,116 - logger_mutualFundsPortfolio - INFO - number of records are 41</t>
  </si>
  <si>
    <t>2019-01-11 15:14:49,117 - logger_mutualFundsPortfolio - INFO - File Writing is finished</t>
  </si>
  <si>
    <t>2019-01-11 15:14:49,117 - logger_mutualFundsPortfolio - DEBUG - Processing Url for fund MFF105 L&amp;T; Dynamic Equity Fund (G) MIPA http://www.moneycontrol.com/india/mutualfunds/mfinfo/portfolio_holdings/MFF105</t>
  </si>
  <si>
    <t>2019-01-11 15:14:58,120 - logger_mutualFundsPortfolio - DEBUG - script slept for 9</t>
  </si>
  <si>
    <t>2019-01-11 15:15:00,180 - logger_mutualFundsPortfolio - INFO - number of records are 54</t>
  </si>
  <si>
    <t>2019-01-11 15:15:00,181 - logger_mutualFundsPortfolio - INFO - File Writing is finished</t>
  </si>
  <si>
    <t>2019-01-11 15:15:00,181 - logger_mutualFundsPortfolio - DEBUG - Processing Url for fund MAA731 Axis DEF - RP (G) MIPA http://www.moneycontrol.com/india/mutualfunds/mfinfo/portfolio_holdings/MAA731</t>
  </si>
  <si>
    <t>2019-01-11 15:15:01,185 - logger_mutualFundsPortfolio - DEBUG - script slept for 1</t>
  </si>
  <si>
    <t>2019-01-11 15:15:04,550 - logger_mutualFundsPortfolio - INFO - number of records are 116</t>
  </si>
  <si>
    <t>2019-01-11 15:15:04,552 - logger_mutualFundsPortfolio - INFO - File Writing is finished</t>
  </si>
  <si>
    <t>2019-01-11 15:15:04,552 - logger_mutualFundsPortfolio - DEBUG - Processing Url for fund MPI126 ICICI Pru Balanced Adv (G) MIPA http://www.moneycontrol.com/india/mutualfunds/mfinfo/portfolio_holdings/MPI126</t>
  </si>
  <si>
    <t>2019-01-11 15:15:07,557 - logger_mutualFundsPortfolio - DEBUG - script slept for 3</t>
  </si>
  <si>
    <t>2019-01-11 15:15:09,865 - logger_mutualFundsPortfolio - INFO - number of records are 101</t>
  </si>
  <si>
    <t>2019-01-11 15:15:09,867 - logger_mutualFundsPortfolio - INFO - File Writing is finished</t>
  </si>
  <si>
    <t>2019-01-11 15:15:09,867 - logger_mutualFundsPortfolio - DEBUG - Processing Url for fund MIN389 ABSL BAF - Direct (G) MIPA http://www.moneycontrol.com/india/mutualfunds/mfinfo/portfolio_holdings/MIN389</t>
  </si>
  <si>
    <t>2019-01-11 15:15:15,871 - logger_mutualFundsPortfolio - DEBUG - script slept for 6</t>
  </si>
  <si>
    <t>2019-01-11 15:15:19,788 - logger_mutualFundsPortfolio - INFO - number of records are 73</t>
  </si>
  <si>
    <t>2019-01-11 15:15:19,791 - logger_mutualFundsPortfolio - INFO - File Writing is finished</t>
  </si>
  <si>
    <t>2019-01-11 15:15:19,791 - logger_mutualFundsPortfolio - DEBUG - Processing Url for fund MEW092 Edelweiss BAF - Dir. (G) MIPA http://www.moneycontrol.com/india/mutualfunds/mfinfo/portfolio_holdings/MEW092</t>
  </si>
  <si>
    <t>2019-01-11 15:15:25,796 - logger_mutualFundsPortfolio - DEBUG - script slept for 6</t>
  </si>
  <si>
    <t>2019-01-11 15:15:28,937 - logger_mutualFundsPortfolio - INFO - number of records are 68</t>
  </si>
  <si>
    <t>2019-01-11 15:15:28,940 - logger_mutualFundsPortfolio - INFO - File Writing is finished</t>
  </si>
  <si>
    <t>2019-01-11 15:15:28,941 - logger_mutualFundsPortfolio - DEBUG - Processing Url for fund MHS357 HSBC Dynamic Asset - Direct (G) MIPA http://www.moneycontrol.com/india/mutualfunds/mfinfo/portfolio_holdings/MHS357</t>
  </si>
  <si>
    <t>2019-01-11 15:15:35,945 - logger_mutualFundsPortfolio - DEBUG - script slept for 7</t>
  </si>
  <si>
    <t>2019-01-11 15:15:39,230 - logger_mutualFundsPortfolio - INFO - number of records are 21</t>
  </si>
  <si>
    <t>2019-01-11 15:15:39,231 - logger_mutualFundsPortfolio - INFO - File Writing is finished</t>
  </si>
  <si>
    <t>2019-01-11 15:15:39,232 - logger_mutualFundsPortfolio - DEBUG - Processing Url for fund MRC1002 Reliance Balanced Advantage - Direct (G) MIPA http://www.moneycontrol.com/india/mutualfunds/mfinfo/portfolio_holdings/MRC1002</t>
  </si>
  <si>
    <t>2019-01-11 15:15:40,237 - logger_mutualFundsPortfolio - DEBUG - script slept for 1</t>
  </si>
  <si>
    <t>2019-01-11 15:15:43,017 - logger_mutualFundsPortfolio - INFO - number of records are 52</t>
  </si>
  <si>
    <t>2019-01-11 15:15:43,018 - logger_mutualFundsPortfolio - INFO - File Writing is finished</t>
  </si>
  <si>
    <t>2019-01-11 15:15:43,018 - logger_mutualFundsPortfolio - DEBUG - Processing Url for fund MBA139 BOI AXA Eqty Debt Rebalancer-DP (G) MIPA http://www.moneycontrol.com/india/mutualfunds/mfinfo/portfolio_holdings/MBA139</t>
  </si>
  <si>
    <t>2019-01-11 15:15:47,019 - logger_mutualFundsPortfolio - DEBUG - script slept for 4</t>
  </si>
  <si>
    <t>2019-01-11 15:15:49,786 - logger_mutualFundsPortfolio - INFO - number of records are 18</t>
  </si>
  <si>
    <t>2019-01-11 15:15:49,788 - logger_mutualFundsPortfolio - INFO - File Writing is finished</t>
  </si>
  <si>
    <t>2019-01-11 15:15:49,788 - logger_mutualFundsPortfolio - DEBUG - Processing Url for fund MIN007 ABSL BAF (G) MIPA http://www.moneycontrol.com/india/mutualfunds/mfinfo/portfolio_holdings/MIN007</t>
  </si>
  <si>
    <t>2019-01-11 15:15:54,793 - logger_mutualFundsPortfolio - DEBUG - script slept for 5</t>
  </si>
  <si>
    <t>2019-01-11 15:15:57,475 - logger_mutualFundsPortfolio - INFO - number of records are 73</t>
  </si>
  <si>
    <t>2019-01-11 15:15:57,476 - logger_mutualFundsPortfolio - INFO - File Writing is finished</t>
  </si>
  <si>
    <t>2019-01-11 15:15:57,477 - logger_mutualFundsPortfolio - DEBUG - Processing Url for fund MHS139 HSBC Dynamic Asset (G) MIPA http://www.moneycontrol.com/india/mutualfunds/mfinfo/portfolio_holdings/MHS139</t>
  </si>
  <si>
    <t>2019-01-11 15:16:03,482 - logger_mutualFundsPortfolio - DEBUG - script slept for 6</t>
  </si>
  <si>
    <t>2019-01-11 15:16:07,172 - logger_mutualFundsPortfolio - INFO - number of records are 21</t>
  </si>
  <si>
    <t>2019-01-11 15:16:07,173 - logger_mutualFundsPortfolio - INFO - File Writing is finished</t>
  </si>
  <si>
    <t>2019-01-11 15:16:07,173 - logger_mutualFundsPortfolio - DEBUG - Processing Url for fund MEW051 Edelweiss BAF - (G) MIPA http://www.moneycontrol.com/india/mutualfunds/mfinfo/portfolio_holdings/MEW051</t>
  </si>
  <si>
    <t>2019-01-11 15:16:16,178 - logger_mutualFundsPortfolio - DEBUG - script slept for 9</t>
  </si>
  <si>
    <t>2019-01-11 15:16:18,676 - logger_mutualFundsPortfolio - INFO - number of records are 68</t>
  </si>
  <si>
    <t>2019-01-11 15:16:18,678 - logger_mutualFundsPortfolio - INFO - File Writing is finished</t>
  </si>
  <si>
    <t>2019-01-11 15:16:18,678 - logger_mutualFundsPortfolio - DEBUG - Processing Url for fund MMO039 Motilal Oswal Dynamic Fund - D (G) MIPA http://www.moneycontrol.com/india/mutualfunds/mfinfo/portfolio_holdings/MMO039</t>
  </si>
  <si>
    <t>2019-01-11 15:16:21,682 - logger_mutualFundsPortfolio - DEBUG - script slept for 3</t>
  </si>
  <si>
    <t>2019-01-11 15:16:23,620 - logger_mutualFundsPortfolio - INFO - number of records are 32</t>
  </si>
  <si>
    <t>2019-01-11 15:16:23,621 - logger_mutualFundsPortfolio - INFO - File Writing is finished</t>
  </si>
  <si>
    <t>2019-01-11 15:16:23,621 - logger_mutualFundsPortfolio - DEBUG - Processing Url for fund MBA137 BOI AXA Eqty Debt Rebalancer-RP (G) MIPA http://www.moneycontrol.com/india/mutualfunds/mfinfo/portfolio_holdings/MBA137</t>
  </si>
  <si>
    <t>2019-01-11 15:16:30,626 - logger_mutualFundsPortfolio - DEBUG - script slept for 7</t>
  </si>
  <si>
    <t>2019-01-11 15:16:32,578 - logger_mutualFundsPortfolio - INFO - number of records are 18</t>
  </si>
  <si>
    <t>2019-01-11 15:16:32,578 - logger_mutualFundsPortfolio - INFO - File Writing is finished</t>
  </si>
  <si>
    <t>2019-01-11 15:16:32,578 - logger_mutualFundsPortfolio - DEBUG - Processing Url for fund MRC078 Reliance Balanced Advantage Fund (G) MIPA http://www.moneycontrol.com/india/mutualfunds/mfinfo/portfolio_holdings/MRC078</t>
  </si>
  <si>
    <t>2019-01-11 15:16:36,583 - logger_mutualFundsPortfolio - DEBUG - script slept for 4</t>
  </si>
  <si>
    <t>2019-01-11 15:16:38,788 - logger_mutualFundsPortfolio - INFO - number of records are 52</t>
  </si>
  <si>
    <t>2019-01-11 15:16:38,789 - logger_mutualFundsPortfolio - INFO - File Writing is finished</t>
  </si>
  <si>
    <t>2019-01-11 15:16:38,789 - logger_mutualFundsPortfolio - DEBUG - Processing Url for fund MMO037 Motilal Oswal Dynamic Fund - (G) MIPA http://www.moneycontrol.com/india/mutualfunds/mfinfo/portfolio_holdings/MMO037</t>
  </si>
  <si>
    <t>2019-01-11 15:16:45,791 - logger_mutualFundsPortfolio - DEBUG - script slept for 7</t>
  </si>
  <si>
    <t>2019-01-11 15:16:48,789 - logger_mutualFundsPortfolio - INFO - number of records are 32</t>
  </si>
  <si>
    <t>2019-01-11 15:16:48,790 - logger_mutualFundsPortfolio - INFO - File Writing is finished</t>
  </si>
  <si>
    <t>2019-01-11 15:16:48,790 - logger_mutualFundsPortfolio - DEBUG - Processing Url for fund MHD1146 HDFC Balanced Advantage Fund - D (G) MIPA http://www.moneycontrol.com/india/mutualfunds/mfinfo/portfolio_holdings/MHD1146</t>
  </si>
  <si>
    <t>2019-01-11 15:16:58,799 - logger_mutualFundsPortfolio - DEBUG - script slept for 10</t>
  </si>
  <si>
    <t>2019-01-11 15:17:01,255 - logger_mutualFundsPortfolio - INFO - number of records are 72</t>
  </si>
  <si>
    <t>2019-01-11 15:17:01,256 - logger_mutualFundsPortfolio - INFO - File Writing is finished</t>
  </si>
  <si>
    <t>2019-01-11 15:17:01,256 - logger_mutualFundsPortfolio - DEBUG - Processing Url for fund MHD001 HDFC Balanced Advantage Fund (G) MIPA http://www.moneycontrol.com/india/mutualfunds/mfinfo/portfolio_holdings/MHD001</t>
  </si>
  <si>
    <t>2019-01-11 15:17:06,264 - logger_mutualFundsPortfolio - DEBUG - script slept for 5</t>
  </si>
  <si>
    <t>2019-01-11 15:17:08,396 - logger_mutualFundsPortfolio - INFO - number of records are 72</t>
  </si>
  <si>
    <t>2019-01-11 15:17:08,397 - logger_mutualFundsPortfolio - INFO - File Writing is finished</t>
  </si>
  <si>
    <t>2019-01-11 15:17:08,397 - logger_mutualFundsPortfolio - DEBUG - Processing Url for fund MLI564 Invesco India Dynamic Equity - DP (G) MIPA http://www.moneycontrol.com/india/mutualfunds/mfinfo/portfolio_holdings/MLI564</t>
  </si>
  <si>
    <t>2019-01-11 15:17:09,401 - logger_mutualFundsPortfolio - DEBUG - script slept for 1</t>
  </si>
  <si>
    <t>2019-01-11 15:17:11,611 - logger_mutualFundsPortfolio - INFO - number of records are 24</t>
  </si>
  <si>
    <t>2019-01-11 15:17:11,612 - logger_mutualFundsPortfolio - INFO - File Writing is finished</t>
  </si>
  <si>
    <t>2019-01-11 15:17:11,612 - logger_mutualFundsPortfolio - DEBUG - Processing Url for fund MLI117 Invesco India Dynamic Equity (G) MIPA http://www.moneycontrol.com/india/mutualfunds/mfinfo/portfolio_holdings/MLI117</t>
  </si>
  <si>
    <t>2019-01-11 15:17:12,615 - logger_mutualFundsPortfolio - DEBUG - script slept for 1</t>
  </si>
  <si>
    <t>2019-01-11 15:17:15,777 - logger_mutualFundsPortfolio - INFO - number of records are 24</t>
  </si>
  <si>
    <t>2019-01-11 15:17:15,778 - logger_mutualFundsPortfolio - INFO - File Writing is finished</t>
  </si>
  <si>
    <t>2019-01-11 15:17:15,778 - logger_mutualFundsPortfolio - DEBUG - Processing Url for fund MIM087 Indiabulls Savings Income Fund -DP (G) MIPC http://www.moneycontrol.com/india/mutualfunds/mfinfo/portfolio_holdings/MIM087</t>
  </si>
  <si>
    <t>2019-01-11 15:17:20,788 - logger_mutualFundsPortfolio - DEBUG - script slept for 5</t>
  </si>
  <si>
    <t>2019-01-11 15:17:22,995 - logger_mutualFundsPortfolio - INFO - number of records are 6</t>
  </si>
  <si>
    <t>2019-01-11 15:17:22,995 - logger_mutualFundsPortfolio - INFO - File Writing is finished</t>
  </si>
  <si>
    <t>2019-01-11 15:17:22,995 - logger_mutualFundsPortfolio - DEBUG - Processing Url for fund MPI1157 ICICI Pru Regular Savings Fund - D (G) MIPC http://www.moneycontrol.com/india/mutualfunds/mfinfo/portfolio_holdings/MPI1157</t>
  </si>
  <si>
    <t>2019-01-11 15:17:33,003 - logger_mutualFundsPortfolio - DEBUG - script slept for 10</t>
  </si>
  <si>
    <t>2019-01-11 15:17:35,652 - logger_mutualFundsPortfolio - INFO - number of records are 25</t>
  </si>
  <si>
    <t>2019-01-11 15:17:35,655 - logger_mutualFundsPortfolio - INFO - File Writing is finished</t>
  </si>
  <si>
    <t>2019-01-11 15:17:35,655 - logger_mutualFundsPortfolio - DEBUG - Processing Url for fund MDE516 DHFL Pramerica Hybrid Debt Fund - D (G) MIPC http://www.moneycontrol.com/india/mutualfunds/mfinfo/portfolio_holdings/MDE516</t>
  </si>
  <si>
    <t>2019-01-11 15:17:36,666 - logger_mutualFundsPortfolio - DEBUG - script slept for 1</t>
  </si>
  <si>
    <t>2019-01-11 15:17:39,243 - logger_mutualFundsPortfolio - ERROR - An error has occoured</t>
  </si>
  <si>
    <t>2019-01-11 15:17:39,244 - logger_mutualFundsPortfolio - INFO - File Writing is completely finished</t>
  </si>
  <si>
    <t>2019-01-11 15:17:39,244 - logger_mutualFundsPortfolio - DEBUG - Processing Url for fund MPM042 Essel Regular Savings - Direct (G) MIPC http://www.moneycontrol.com/india/mutualfunds/mfinfo/portfolio_holdings/MPM042</t>
  </si>
  <si>
    <t>2019-01-11 15:17:44,250 - logger_mutualFundsPortfolio - DEBUG - script slept for 5</t>
  </si>
  <si>
    <t>2019-01-11 15:17:46,679 - logger_mutualFundsPortfolio - INFO - number of records are 34</t>
  </si>
  <si>
    <t>2019-01-11 15:17:46,680 - logger_mutualFundsPortfolio - INFO - File Writing is finished</t>
  </si>
  <si>
    <t>2019-01-11 15:17:46,680 - logger_mutualFundsPortfolio - DEBUG - Processing Url for fund MBO099 Baroda Pioneer CHF - D (G) MIPC http://www.moneycontrol.com/india/mutualfunds/mfinfo/portfolio_holdings/MBO099</t>
  </si>
  <si>
    <t>2019-01-11 15:17:49,682 - logger_mutualFundsPortfolio - DEBUG - script slept for 3</t>
  </si>
  <si>
    <t>2019-01-11 15:17:53,319 - logger_mutualFundsPortfolio - INFO - number of records are 19</t>
  </si>
  <si>
    <t>2019-01-11 15:17:53,320 - logger_mutualFundsPortfolio - INFO - File Writing is finished</t>
  </si>
  <si>
    <t>2019-01-11 15:17:53,320 - logger_mutualFundsPortfolio - DEBUG - Processing Url for fund MPI084 ICICI Pru Regular Savings Fund (G) MIPC http://www.moneycontrol.com/india/mutualfunds/mfinfo/portfolio_holdings/MPI084</t>
  </si>
  <si>
    <t>2019-01-11 15:18:03,330 - logger_mutualFundsPortfolio - DEBUG - script slept for 10</t>
  </si>
  <si>
    <t>2019-01-11 15:18:05,842 - logger_mutualFundsPortfolio - INFO - number of records are 25</t>
  </si>
  <si>
    <t>2019-01-11 15:18:05,843 - logger_mutualFundsPortfolio - INFO - File Writing is finished</t>
  </si>
  <si>
    <t>2019-01-11 15:18:05,843 - logger_mutualFundsPortfolio - DEBUG - Processing Url for fund MAB730 BNP Paribas Conser. Hybrid - D (G) MIPC http://www.moneycontrol.com/india/mutualfunds/mfinfo/portfolio_holdings/MAB730</t>
  </si>
  <si>
    <t>2019-01-11 15:18:10,851 - logger_mutualFundsPortfolio - DEBUG - script slept for 5</t>
  </si>
  <si>
    <t>2019-01-11 15:18:14,120 - logger_mutualFundsPortfolio - INFO - number of records are 41</t>
  </si>
  <si>
    <t>2019-01-11 15:18:14,121 - logger_mutualFundsPortfolio - INFO - File Writing is finished</t>
  </si>
  <si>
    <t>2019-01-11 15:18:14,121 - logger_mutualFundsPortfolio - DEBUG - Processing Url for fund MLI578 Invesco India Regular Savings - D (G) MIPC http://www.moneycontrol.com/india/mutualfunds/mfinfo/portfolio_holdings/MLI578</t>
  </si>
  <si>
    <t>2019-01-11 15:18:22,125 - logger_mutualFundsPortfolio - DEBUG - script slept for 8</t>
  </si>
  <si>
    <t>2019-01-11 15:18:25,384 - logger_mutualFundsPortfolio - INFO - number of records are 18</t>
  </si>
  <si>
    <t>2019-01-11 15:18:25,384 - logger_mutualFundsPortfolio - INFO - File Writing is finished</t>
  </si>
  <si>
    <t>2019-01-11 15:18:25,385 - logger_mutualFundsPortfolio - DEBUG - Processing Url for fund MRC996 Reliance Hybrid Bond Fund - Direct (G) MIPC http://www.moneycontrol.com/india/mutualfunds/mfinfo/portfolio_holdings/MRC996</t>
  </si>
  <si>
    <t>2019-01-11 15:18:27,394 - logger_mutualFundsPortfolio - DEBUG - script slept for 2</t>
  </si>
  <si>
    <t>2019-01-11 15:18:30,106 - logger_mutualFundsPortfolio - INFO - number of records are 51</t>
  </si>
  <si>
    <t>2019-01-11 15:18:30,108 - logger_mutualFundsPortfolio - INFO - File Writing is finished</t>
  </si>
  <si>
    <t>2019-01-11 15:18:30,108 - logger_mutualFundsPortfolio - DEBUG - Processing Url for fund MCA218 CR Income Saver Fund - D (G) MIPC http://www.moneycontrol.com/india/mutualfunds/mfinfo/portfolio_holdings/MCA218</t>
  </si>
  <si>
    <t>2019-01-11 15:18:32,116 - logger_mutualFundsPortfolio - DEBUG - script slept for 2</t>
  </si>
  <si>
    <t>2019-01-11 15:18:34,364 - logger_mutualFundsPortfolio - INFO - number of records are 35</t>
  </si>
  <si>
    <t>2019-01-11 15:18:34,365 - logger_mutualFundsPortfolio - INFO - File Writing is finished</t>
  </si>
  <si>
    <t>2019-01-11 15:18:34,365 - logger_mutualFundsPortfolio - DEBUG - Processing Url for fund MIM085 Indiabulls Savings Income Fund-RP (G) MIPC http://www.moneycontrol.com/india/mutualfunds/mfinfo/portfolio_holdings/MIM085</t>
  </si>
  <si>
    <t>2019-01-11 15:18:36,372 - logger_mutualFundsPortfolio - DEBUG - script slept for 2</t>
  </si>
  <si>
    <t>2019-01-11 15:18:38,595 - logger_mutualFundsPortfolio - INFO - number of records are 6</t>
  </si>
  <si>
    <t>2019-01-11 15:18:38,595 - logger_mutualFundsPortfolio - INFO - File Writing is finished</t>
  </si>
  <si>
    <t>2019-01-11 15:18:38,595 - logger_mutualFundsPortfolio - DEBUG - Processing Url for fund MAA189 Axis Regular Saver Fund - Direct (G) MIPC http://www.moneycontrol.com/india/mutualfunds/mfinfo/portfolio_holdings/MAA189</t>
  </si>
  <si>
    <t>2019-01-11 15:18:44,606 - logger_mutualFundsPortfolio - DEBUG - script slept for 6</t>
  </si>
  <si>
    <t>2019-01-11 15:18:47,169 - logger_mutualFundsPortfolio - INFO - number of records are 30</t>
  </si>
  <si>
    <t>2019-01-11 15:18:47,170 - logger_mutualFundsPortfolio - INFO - File Writing is finished</t>
  </si>
  <si>
    <t>2019-01-11 15:18:47,170 - logger_mutualFundsPortfolio - DEBUG - Processing Url for fund MBO016 Baroda Pioneer CHF (G) MIPC http://www.moneycontrol.com/india/mutualfunds/mfinfo/portfolio_holdings/MBO016</t>
  </si>
  <si>
    <t>2019-01-11 15:18:49,177 - logger_mutualFundsPortfolio - DEBUG - script slept for 2</t>
  </si>
  <si>
    <t>2019-01-11 15:18:52,159 - logger_mutualFundsPortfolio - INFO - number of records are 19</t>
  </si>
  <si>
    <t>2019-01-11 15:18:52,170 - logger_mutualFundsPortfolio - INFO - File Writing is finished</t>
  </si>
  <si>
    <t>2019-01-11 15:18:52,171 - logger_mutualFundsPortfolio - DEBUG - Processing Url for fund MRC049 Reliance Hybrid Bond Fund (G) MIPC http://www.moneycontrol.com/india/mutualfunds/mfinfo/portfolio_holdings/MRC049</t>
  </si>
  <si>
    <t>2019-01-11 15:18:59,179 - logger_mutualFundsPortfolio - DEBUG - script slept for 7</t>
  </si>
  <si>
    <t>2019-01-11 15:19:01,549 - logger_mutualFundsPortfolio - INFO - number of records are 51</t>
  </si>
  <si>
    <t>2019-01-11 15:19:01,550 - logger_mutualFundsPortfolio - INFO - File Writing is finished</t>
  </si>
  <si>
    <t>2019-01-11 15:19:01,550 - logger_mutualFundsPortfolio - DEBUG - Processing Url for fund MLI362 Invesco India Regular Savings (G) MIPC http://www.moneycontrol.com/india/mutualfunds/mfinfo/portfolio_holdings/MLI362</t>
  </si>
  <si>
    <t>2019-01-11 15:19:03,558 - logger_mutualFundsPortfolio - DEBUG - script slept for 2</t>
  </si>
  <si>
    <t>2019-01-11 15:19:06,266 - logger_mutualFundsPortfolio - INFO - number of records are 18</t>
  </si>
  <si>
    <t>2019-01-11 15:19:06,267 - logger_mutualFundsPortfolio - INFO - File Writing is finished</t>
  </si>
  <si>
    <t>2019-01-11 15:19:06,268 - logger_mutualFundsPortfolio - DEBUG - Processing Url for fund MUT672 UTI Regular Savings Fund - D (G) MIPC http://www.moneycontrol.com/india/mutualfunds/mfinfo/portfolio_holdings/MUT672</t>
  </si>
  <si>
    <t>2019-01-11 15:19:14,277 - logger_mutualFundsPortfolio - DEBUG - script slept for 8</t>
  </si>
  <si>
    <t>2019-01-11 15:19:16,686 - logger_mutualFundsPortfolio - INFO - number of records are 53</t>
  </si>
  <si>
    <t>2019-01-11 15:19:16,687 - logger_mutualFundsPortfolio - INFO - File Writing is finished</t>
  </si>
  <si>
    <t>2019-01-11 15:19:16,687 - logger_mutualFundsPortfolio - DEBUG - Processing Url for fund MDE130 DHFL Pramerica Hybrid Debt Fund (G) MIPC http://www.moneycontrol.com/india/mutualfunds/mfinfo/portfolio_holdings/MDE130</t>
  </si>
  <si>
    <t>2019-01-11 15:19:21,696 - logger_mutualFundsPortfolio - DEBUG - script slept for 5</t>
  </si>
  <si>
    <t>2019-01-11 15:19:26,102 - logger_mutualFundsPortfolio - INFO - number of records are 10</t>
  </si>
  <si>
    <t>2019-01-11 15:19:26,103 - logger_mutualFundsPortfolio - INFO - File Writing is finished</t>
  </si>
  <si>
    <t>2019-01-11 15:19:26,103 - logger_mutualFundsPortfolio - DEBUG - Processing Url for fund MCA012 CR Income Saver Fund (G) MIPC http://www.moneycontrol.com/india/mutualfunds/mfinfo/portfolio_holdings/MCA012</t>
  </si>
  <si>
    <t>2019-01-11 15:19:36,110 - logger_mutualFundsPortfolio - DEBUG - script slept for 10</t>
  </si>
  <si>
    <t>2019-01-11 15:19:39,372 - logger_mutualFundsPortfolio - INFO - number of records are 35</t>
  </si>
  <si>
    <t>2019-01-11 15:19:39,373 - logger_mutualFundsPortfolio - INFO - File Writing is finished</t>
  </si>
  <si>
    <t>2019-01-11 15:19:39,373 - logger_mutualFundsPortfolio - DEBUG - Processing Url for fund MPM025 Essel Regular Savings (G) MIPC http://www.moneycontrol.com/india/mutualfunds/mfinfo/portfolio_holdings/MPM025</t>
  </si>
  <si>
    <t>2019-01-11 15:19:40,383 - logger_mutualFundsPortfolio - DEBUG - script slept for 1</t>
  </si>
  <si>
    <t>2019-01-11 15:19:44,130 - logger_mutualFundsPortfolio - INFO - number of records are 34</t>
  </si>
  <si>
    <t>2019-01-11 15:19:44,130 - logger_mutualFundsPortfolio - INFO - File Writing is finished</t>
  </si>
  <si>
    <t>2019-01-11 15:19:44,130 - logger_mutualFundsPortfolio - DEBUG - Processing Url for fund MIL040 UTI Regular Savings Fund (G) MIPC http://www.moneycontrol.com/india/mutualfunds/mfinfo/portfolio_holdings/MIL040</t>
  </si>
  <si>
    <t>2019-01-11 15:19:46,139 - logger_mutualFundsPortfolio - DEBUG - script slept for 2</t>
  </si>
  <si>
    <t>2019-01-11 15:19:48,282 - logger_mutualFundsPortfolio - INFO - number of records are 53</t>
  </si>
  <si>
    <t>2019-01-11 15:19:48,282 - logger_mutualFundsPortfolio - INFO - File Writing is finished</t>
  </si>
  <si>
    <t>2019-01-11 15:19:48,282 - logger_mutualFundsPortfolio - DEBUG - Processing Url for fund MAA039 Axis Regular Saver Fund (G) MIPC http://www.moneycontrol.com/india/mutualfunds/mfinfo/portfolio_holdings/MAA039</t>
  </si>
  <si>
    <t>2019-01-11 15:19:50,292 - logger_mutualFundsPortfolio - DEBUG - script slept for 2</t>
  </si>
  <si>
    <t>2019-01-11 15:19:52,527 - logger_mutualFundsPortfolio - INFO - number of records are 30</t>
  </si>
  <si>
    <t>2019-01-11 15:19:52,528 - logger_mutualFundsPortfolio - INFO - File Writing is finished</t>
  </si>
  <si>
    <t>2019-01-11 15:19:52,528 - logger_mutualFundsPortfolio - DEBUG - Processing Url for fund MTE303 Franklin India Debt Hybrid Fund - D (G) MIPC http://www.moneycontrol.com/india/mutualfunds/mfinfo/portfolio_holdings/MTE303</t>
  </si>
  <si>
    <t>2019-01-11 15:20:02,536 - logger_mutualFundsPortfolio - DEBUG - script slept for 10</t>
  </si>
  <si>
    <t>2019-01-11 15:20:05,721 - logger_mutualFundsPortfolio - INFO - number of records are 29</t>
  </si>
  <si>
    <t>2019-01-11 15:20:05,722 - logger_mutualFundsPortfolio - INFO - File Writing is finished</t>
  </si>
  <si>
    <t>2019-01-11 15:20:05,722 - logger_mutualFundsPortfolio - DEBUG - Processing Url for fund MCC268 L&amp;T; Conservative Hybrid - Direct (G) MIPC http://www.moneycontrol.com/india/mutualfunds/mfinfo/portfolio_holdings/MCC268</t>
  </si>
  <si>
    <t>2019-01-11 15:20:06,732 - logger_mutualFundsPortfolio - DEBUG - script slept for 1</t>
  </si>
  <si>
    <t>2019-01-11 15:20:09,583 - logger_mutualFundsPortfolio - INFO - number of records are 50</t>
  </si>
  <si>
    <t>2019-01-11 15:20:09,584 - logger_mutualFundsPortfolio - INFO - File Writing is finished</t>
  </si>
  <si>
    <t>2019-01-11 15:20:09,584 - logger_mutualFundsPortfolio - DEBUG - Processing Url for fund MAB003 BNP Paribas Conser. Hybrid (G) MIPC http://www.moneycontrol.com/india/mutualfunds/mfinfo/portfolio_holdings/MAB003</t>
  </si>
  <si>
    <t>2019-01-11 15:20:14,587 - logger_mutualFundsPortfolio - DEBUG - script slept for 5</t>
  </si>
  <si>
    <t>2019-01-11 15:20:18,238 - logger_mutualFundsPortfolio - INFO - number of records are 41</t>
  </si>
  <si>
    <t>2019-01-11 15:20:18,239 - logger_mutualFundsPortfolio - INFO - File Writing is finished</t>
  </si>
  <si>
    <t>2019-01-11 15:20:18,240 - logger_mutualFundsPortfolio - DEBUG - Processing Url for fund MAG792 IDFC Regular Savings Fund - D (G) MIPC http://www.moneycontrol.com/india/mutualfunds/mfinfo/portfolio_holdings/MAG792</t>
  </si>
  <si>
    <t>2019-01-11 15:20:21,246 - logger_mutualFundsPortfolio - DEBUG - script slept for 3</t>
  </si>
  <si>
    <t>2019-01-11 15:20:23,991 - logger_mutualFundsPortfolio - INFO - number of records are 38</t>
  </si>
  <si>
    <t>2019-01-11 15:20:23,991 - logger_mutualFundsPortfolio - INFO - File Writing is finished</t>
  </si>
  <si>
    <t>2019-01-11 15:20:23,992 - logger_mutualFundsPortfolio - DEBUG - Processing Url for fund MCC026 L&amp;T; Conservative Hybrid  (G) MIPC http://www.moneycontrol.com/india/mutualfunds/mfinfo/portfolio_holdings/MCC026</t>
  </si>
  <si>
    <t>2019-01-11 15:20:32,001 - logger_mutualFundsPortfolio - DEBUG - script slept for 8</t>
  </si>
  <si>
    <t>2019-01-11 15:20:34,432 - logger_mutualFundsPortfolio - INFO - number of records are 50</t>
  </si>
  <si>
    <t>2019-01-11 15:20:34,432 - logger_mutualFundsPortfolio - INFO - File Writing is finished</t>
  </si>
  <si>
    <t>2019-01-11 15:20:34,435 - logger_mutualFundsPortfolio - DEBUG - Processing Url for fund MKP032 Franklin India Debt Hybrid Fund (G) MIPC http://www.moneycontrol.com/india/mutualfunds/mfinfo/portfolio_holdings/MKP032</t>
  </si>
  <si>
    <t>2019-01-11 15:20:35,444 - logger_mutualFundsPortfolio - DEBUG - script slept for 1</t>
  </si>
  <si>
    <t>2019-01-11 15:20:39,890 - logger_mutualFundsPortfolio - INFO - number of records are 29</t>
  </si>
  <si>
    <t>2019-01-11 15:20:39,893 - logger_mutualFundsPortfolio - INFO - File Writing is finished</t>
  </si>
  <si>
    <t>2019-01-11 15:20:39,893 - logger_mutualFundsPortfolio - DEBUG - Processing Url for fund MAG361 IDFC Regular Savings Fund (G) MIPC http://www.moneycontrol.com/india/mutualfunds/mfinfo/portfolio_holdings/MAG361</t>
  </si>
  <si>
    <t>2019-01-11 15:20:44,900 - logger_mutualFundsPortfolio - DEBUG - script slept for 5</t>
  </si>
  <si>
    <t>2019-01-11 15:20:47,372 - logger_mutualFundsPortfolio - INFO - number of records are 38</t>
  </si>
  <si>
    <t>2019-01-11 15:20:47,375 - logger_mutualFundsPortfolio - INFO - File Writing is finished</t>
  </si>
  <si>
    <t>2019-01-11 15:20:47,375 - logger_mutualFundsPortfolio - DEBUG - Processing Url for fund MJB178 LIC MF Debt Hybrid Fund - D (G) MIPC http://www.moneycontrol.com/india/mutualfunds/mfinfo/portfolio_holdings/MJB178</t>
  </si>
  <si>
    <t>2019-01-11 15:20:56,384 - logger_mutualFundsPortfolio - DEBUG - script slept for 9</t>
  </si>
  <si>
    <t>2019-01-11 15:20:59,314 - logger_mutualFundsPortfolio - INFO - number of records are 13</t>
  </si>
  <si>
    <t>2019-01-11 15:20:59,315 - logger_mutualFundsPortfolio - INFO - File Writing is finished</t>
  </si>
  <si>
    <t>2019-01-11 15:20:59,315 - logger_mutualFundsPortfolio - DEBUG - Processing Url for fund MHD1211 HDFC Hybrid Debt Fund - D (G) MIPC http://www.moneycontrol.com/india/mutualfunds/mfinfo/portfolio_holdings/MHD1211</t>
  </si>
  <si>
    <t>2019-01-11 15:21:04,323 - logger_mutualFundsPortfolio - DEBUG - script slept for 5</t>
  </si>
  <si>
    <t>2019-01-11 15:21:07,055 - logger_mutualFundsPortfolio - INFO - number of records are 36</t>
  </si>
  <si>
    <t>2019-01-11 15:21:07,056 - logger_mutualFundsPortfolio - INFO - File Writing is finished</t>
  </si>
  <si>
    <t>2019-01-11 15:21:07,056 - logger_mutualFundsPortfolio - DEBUG - Processing Url for fund MKM536 Kotak Debt Hybrid - D (G) MIPC http://www.moneycontrol.com/india/mutualfunds/mfinfo/portfolio_holdings/MKM536</t>
  </si>
  <si>
    <t>2019-01-11 15:21:09,066 - logger_mutualFundsPortfolio - DEBUG - script slept for 2</t>
  </si>
  <si>
    <t>2019-01-11 15:21:12,228 - logger_mutualFundsPortfolio - INFO - number of records are 39</t>
  </si>
  <si>
    <t>2019-01-11 15:21:12,231 - logger_mutualFundsPortfolio - INFO - File Writing is finished</t>
  </si>
  <si>
    <t>2019-01-11 15:21:12,231 - logger_mutualFundsPortfolio - DEBUG - Processing Url for fund MHS325 HSBC RSF Savings Plan - Direct (G) MIPC http://www.moneycontrol.com/india/mutualfunds/mfinfo/portfolio_holdings/MHS325</t>
  </si>
  <si>
    <t>2019-01-11 15:21:21,233 - logger_mutualFundsPortfolio - DEBUG - script slept for 9</t>
  </si>
  <si>
    <t>2019-01-11 15:21:24,611 - logger_mutualFundsPortfolio - INFO - number of records are 28</t>
  </si>
  <si>
    <t>2019-01-11 15:21:24,612 - logger_mutualFundsPortfolio - INFO - File Writing is finished</t>
  </si>
  <si>
    <t>2019-01-11 15:21:24,612 - logger_mutualFundsPortfolio - DEBUG - Processing Url for fund MSB538 SBI Debt Hybrid Fund - D (G) MIPC http://www.moneycontrol.com/india/mutualfunds/mfinfo/portfolio_holdings/MSB538</t>
  </si>
  <si>
    <t>2019-01-11 15:21:25,622 - logger_mutualFundsPortfolio - DEBUG - script slept for 1</t>
  </si>
  <si>
    <t>2019-01-11 15:21:27,729 - logger_mutualFundsPortfolio - INFO - number of records are 28</t>
  </si>
  <si>
    <t>2019-01-11 15:21:27,730 - logger_mutualFundsPortfolio - INFO - File Writing is finished</t>
  </si>
  <si>
    <t>2019-01-11 15:21:27,730 - logger_mutualFundsPortfolio - DEBUG - Processing Url for fund MSN588 Sundaram Debt Oriented Hybrid - D (G) MIPC http://www.moneycontrol.com/india/mutualfunds/mfinfo/portfolio_holdings/MSN588</t>
  </si>
  <si>
    <t>2019-01-11 15:21:36,734 - logger_mutualFundsPortfolio - DEBUG - script slept for 9</t>
  </si>
  <si>
    <t>2019-01-11 15:21:40,349 - logger_mutualFundsPortfolio - INFO - number of records are 15</t>
  </si>
  <si>
    <t>2019-01-11 15:21:40,349 - logger_mutualFundsPortfolio - INFO - File Writing is finished</t>
  </si>
  <si>
    <t>2019-01-11 15:21:40,349 - logger_mutualFundsPortfolio - DEBUG - Processing Url for fund MJB020 LIC MF Debt Hybrid Fund (G) MIPC http://www.moneycontrol.com/india/mutualfunds/mfinfo/portfolio_holdings/MJB020</t>
  </si>
  <si>
    <t>2019-01-11 15:21:47,356 - logger_mutualFundsPortfolio - DEBUG - script slept for 7</t>
  </si>
  <si>
    <t>2019-01-11 15:21:50,575 - logger_mutualFundsPortfolio - INFO - number of records are 13</t>
  </si>
  <si>
    <t>2019-01-11 15:21:50,575 - logger_mutualFundsPortfolio - INFO - File Writing is finished</t>
  </si>
  <si>
    <t>2019-01-11 15:21:50,576 - logger_mutualFundsPortfolio - DEBUG - Processing Url for fund MHD041 HDFC Hybrid Debt Fund (G) MIPC http://www.moneycontrol.com/india/mutualfunds/mfinfo/portfolio_holdings/MHD041</t>
  </si>
  <si>
    <t>2019-01-11 15:22:00,585 - logger_mutualFundsPortfolio - DEBUG - script slept for 10</t>
  </si>
  <si>
    <t>2019-01-11 15:22:03,723 - logger_mutualFundsPortfolio - INFO - number of records are 36</t>
  </si>
  <si>
    <t>2019-01-11 15:22:03,723 - logger_mutualFundsPortfolio - INFO - File Writing is finished</t>
  </si>
  <si>
    <t>2019-01-11 15:22:03,723 - logger_mutualFundsPortfolio - DEBUG - Processing Url for fund MHS030 HSBC RSF - Savings Plan (G) MIPC http://www.moneycontrol.com/india/mutualfunds/mfinfo/portfolio_holdings/MHS030</t>
  </si>
  <si>
    <t>2019-01-11 15:22:13,730 - logger_mutualFundsPortfolio - DEBUG - script slept for 10</t>
  </si>
  <si>
    <t>2019-01-11 15:22:17,244 - logger_mutualFundsPortfolio - INFO - number of records are 28</t>
  </si>
  <si>
    <t>2019-01-11 15:22:17,245 - logger_mutualFundsPortfolio - INFO - File Writing is finished</t>
  </si>
  <si>
    <t>2019-01-11 15:22:17,245 - logger_mutualFundsPortfolio - DEBUG - Processing Url for fund MKM050 Kotak Debt Hybrid (G) MIPC http://www.moneycontrol.com/india/mutualfunds/mfinfo/portfolio_holdings/MKM050</t>
  </si>
  <si>
    <t>2019-01-11 15:22:21,249 - logger_mutualFundsPortfolio - DEBUG - script slept for 4</t>
  </si>
  <si>
    <t>2019-01-11 15:22:23,792 - logger_mutualFundsPortfolio - INFO - number of records are 39</t>
  </si>
  <si>
    <t>2019-01-11 15:22:23,793 - logger_mutualFundsPortfolio - INFO - File Writing is finished</t>
  </si>
  <si>
    <t>2019-01-11 15:22:23,793 - logger_mutualFundsPortfolio - DEBUG - Processing Url for fund MSB021 SBI Debt Hybrid Fund (G) MIPC http://www.moneycontrol.com/india/mutualfunds/mfinfo/portfolio_holdings/MSB021</t>
  </si>
  <si>
    <t>2019-01-11 15:22:26,793 - logger_mutualFundsPortfolio - DEBUG - script slept for 3</t>
  </si>
  <si>
    <t>2019-01-11 15:22:28,670 - logger_mutualFundsPortfolio - INFO - number of records are 28</t>
  </si>
  <si>
    <t>2019-01-11 15:22:28,670 - logger_mutualFundsPortfolio - INFO - File Writing is finished</t>
  </si>
  <si>
    <t>2019-01-11 15:22:28,671 - logger_mutualFundsPortfolio - DEBUG - Processing Url for fund MSN348 Sundaram Debt Oriented Hybrid Fund (G) MIPC http://www.moneycontrol.com/india/mutualfunds/mfinfo/portfolio_holdings/MSN348</t>
  </si>
  <si>
    <t>2019-01-11 15:22:35,679 - logger_mutualFundsPortfolio - DEBUG - script slept for 7</t>
  </si>
  <si>
    <t>2019-01-11 15:22:37,697 - logger_mutualFundsPortfolio - INFO - number of records are 15</t>
  </si>
  <si>
    <t>2019-01-11 15:22:37,697 - logger_mutualFundsPortfolio - INFO - File Writing is finished</t>
  </si>
  <si>
    <t>2019-01-11 15:22:37,698 - logger_mutualFundsPortfolio - DEBUG - Processing Url for fund MBS061 ABSL Regular Savings Fund (G) MIPC http://www.moneycontrol.com/india/mutualfunds/mfinfo/portfolio_holdings/MBS061</t>
  </si>
  <si>
    <t>2019-01-11 15:22:43,704 - logger_mutualFundsPortfolio - DEBUG - script slept for 6</t>
  </si>
  <si>
    <t>2019-01-11 15:22:46,127 - logger_mutualFundsPortfolio - INFO - number of records are 46</t>
  </si>
  <si>
    <t>2019-01-11 15:22:46,128 - logger_mutualFundsPortfolio - INFO - File Writing is finished</t>
  </si>
  <si>
    <t>2019-01-11 15:22:46,129 - logger_mutualFundsPortfolio - DEBUG - Processing Url for fund MBA075 BOI AXA Conservative Hybrid-D (G) MIPC http://www.moneycontrol.com/india/mutualfunds/mfinfo/portfolio_holdings/MBA075</t>
  </si>
  <si>
    <t>2019-01-11 15:22:56,135 - logger_mutualFundsPortfolio - DEBUG - script slept for 10</t>
  </si>
  <si>
    <t>2019-01-11 15:22:57,917 - logger_mutualFundsPortfolio - INFO - number of records are 41</t>
  </si>
  <si>
    <t>2019-01-11 15:22:57,918 - logger_mutualFundsPortfolio - INFO - File Writing is finished</t>
  </si>
  <si>
    <t>2019-01-11 15:22:57,918 - logger_mutualFundsPortfolio - DEBUG - Processing Url for fund MBA051 BOI AXA Conservative Hybrid-E (G) MIPC http://www.moneycontrol.com/india/mutualfunds/mfinfo/portfolio_holdings/MBA051</t>
  </si>
  <si>
    <t>2019-01-11 15:23:04,927 - logger_mutualFundsPortfolio - DEBUG - script slept for 7</t>
  </si>
  <si>
    <t>2019-01-11 15:23:07,557 - logger_mutualFundsPortfolio - INFO - number of records are 41</t>
  </si>
  <si>
    <t>2019-01-11 15:23:07,558 - logger_mutualFundsPortfolio - INFO - File Writing is finished</t>
  </si>
  <si>
    <t>2019-01-11 15:23:07,558 - logger_mutualFundsPortfolio - DEBUG - Processing Url for fund MBA047 BOI AXA Conservative Hybrid (G) MIPC http://www.moneycontrol.com/india/mutualfunds/mfinfo/portfolio_holdings/MBA047</t>
  </si>
  <si>
    <t>2019-01-11 15:23:15,566 - logger_mutualFundsPortfolio - DEBUG - script slept for 8</t>
  </si>
  <si>
    <t>2019-01-11 15:23:17,781 - logger_mutualFundsPortfolio - INFO - number of records are 41</t>
  </si>
  <si>
    <t>2019-01-11 15:23:17,781 - logger_mutualFundsPortfolio - INFO - File Writing is finished</t>
  </si>
  <si>
    <t>2019-01-11 15:23:17,782 - logger_mutualFundsPortfolio - DEBUG - Processing Url for fund MDS610 DSP Regular Savings Fund - Direct (G) MIPC http://www.moneycontrol.com/india/mutualfunds/mfinfo/portfolio_holdings/MDS610</t>
  </si>
  <si>
    <t>2019-01-11 15:23:19,787 - logger_mutualFundsPortfolio - DEBUG - script slept for 2</t>
  </si>
  <si>
    <t>2019-01-11 15:23:22,206 - logger_mutualFundsPortfolio - INFO - number of records are 44</t>
  </si>
  <si>
    <t>2019-01-11 15:23:22,207 - logger_mutualFundsPortfolio - INFO - File Writing is finished</t>
  </si>
  <si>
    <t>2019-01-11 15:23:22,207 - logger_mutualFundsPortfolio - DEBUG - Processing Url for fund MDS036 DSP Regular Savings Fund - Regular (G) MIPC http://www.moneycontrol.com/india/mutualfunds/mfinfo/portfolio_holdings/MDS036</t>
  </si>
  <si>
    <t>2019-01-11 15:23:31,215 - logger_mutualFundsPortfolio - DEBUG - script slept for 9</t>
  </si>
  <si>
    <t>2019-01-11 15:23:33,557 - logger_mutualFundsPortfolio - INFO - number of records are 44</t>
  </si>
  <si>
    <t>2019-01-11 15:23:33,558 - logger_mutualFundsPortfolio - INFO - File Writing is finished</t>
  </si>
  <si>
    <t>2019-01-11 15:23:33,558 - logger_mutualFundsPortfolio - DEBUG - Processing Url for fund MTA1147 Tata Digital India Fund - Direct (G) Banking http://www.moneycontrol.com/india/mutualfunds/mfinfo/portfolio_holdings/MTA1147</t>
  </si>
  <si>
    <t>2019-01-11 15:23:40,566 - logger_mutualFundsPortfolio - DEBUG - script slept for 7</t>
  </si>
  <si>
    <t>2019-01-11 15:23:42,549 - logger_mutualFundsPortfolio - INFO - number of records are 16</t>
  </si>
  <si>
    <t>2019-01-11 15:23:42,550 - logger_mutualFundsPortfolio - INFO - File Writing is finished</t>
  </si>
  <si>
    <t>2019-01-11 15:23:42,550 - logger_mutualFundsPortfolio - DEBUG - Processing Url for fund MTA1145 Tata Digital India Fund - Regular (G) Banking http://www.moneycontrol.com/india/mutualfunds/mfinfo/portfolio_holdings/MTA1145</t>
  </si>
  <si>
    <t>2019-01-11 15:23:48,558 - logger_mutualFundsPortfolio - DEBUG - script slept for 6</t>
  </si>
  <si>
    <t>2019-01-11 15:23:51,023 - logger_mutualFundsPortfolio - INFO - number of records are 16</t>
  </si>
  <si>
    <t>2019-01-11 15:23:51,024 - logger_mutualFundsPortfolio - INFO - File Writing is finished</t>
  </si>
  <si>
    <t>2019-01-11 15:23:51,024 - logger_mutualFundsPortfolio - DEBUG - Processing Url for fund MPI1128 ICICI Pru Technology Fund - D (G) Banking http://www.moneycontrol.com/india/mutualfunds/mfinfo/portfolio_holdings/MPI1128</t>
  </si>
  <si>
    <t>2019-01-11 15:23:57,032 - logger_mutualFundsPortfolio - DEBUG - script slept for 6</t>
  </si>
  <si>
    <t>2019-01-11 15:24:00,023 - logger_mutualFundsPortfolio - INFO - number of records are 9</t>
  </si>
  <si>
    <t>2019-01-11 15:24:00,023 - logger_mutualFundsPortfolio - INFO - File Writing is finished</t>
  </si>
  <si>
    <t>2019-01-11 15:24:00,023 - logger_mutualFundsPortfolio - DEBUG - Processing Url for fund MSB518 SBI Technology Opportunities - D (G) Banking http://www.moneycontrol.com/india/mutualfunds/mfinfo/portfolio_holdings/MSB518</t>
  </si>
  <si>
    <t>2019-01-11 15:24:08,028 - logger_mutualFundsPortfolio - DEBUG - script slept for 8</t>
  </si>
  <si>
    <t>2019-01-11 15:24:09,945 - logger_mutualFundsPortfolio - INFO - number of records are 15</t>
  </si>
  <si>
    <t>2019-01-11 15:24:09,946 - logger_mutualFundsPortfolio - INFO - File Writing is finished</t>
  </si>
  <si>
    <t>2019-01-11 15:24:09,946 - logger_mutualFundsPortfolio - DEBUG - Processing Url for fund MPI015 ICICI Pru Technology Fund (G) Banking http://www.moneycontrol.com/india/mutualfunds/mfinfo/portfolio_holdings/MPI015</t>
  </si>
  <si>
    <t>2019-01-11 15:24:16,955 - logger_mutualFundsPortfolio - DEBUG - script slept for 7</t>
  </si>
  <si>
    <t>2019-01-11 15:24:19,543 - logger_mutualFundsPortfolio - INFO - number of records are 9</t>
  </si>
  <si>
    <t>2019-01-11 15:24:19,543 - logger_mutualFundsPortfolio - INFO - File Writing is finished</t>
  </si>
  <si>
    <t>2019-01-11 15:24:19,543 - logger_mutualFundsPortfolio - DEBUG - Processing Url for fund MSB491 SBI Technology Opportunities (G) Banking http://www.moneycontrol.com/india/mutualfunds/mfinfo/portfolio_holdings/MSB491</t>
  </si>
  <si>
    <t>2019-01-11 15:24:29,553 - logger_mutualFundsPortfolio - DEBUG - script slept for 10</t>
  </si>
  <si>
    <t>2019-01-11 15:24:31,544 - logger_mutualFundsPortfolio - INFO - number of records are 15</t>
  </si>
  <si>
    <t>2019-01-11 15:24:31,545 - logger_mutualFundsPortfolio - INFO - File Writing is finished</t>
  </si>
  <si>
    <t>2019-01-11 15:24:31,545 - logger_mutualFundsPortfolio - DEBUG - Processing Url for fund MBS843 ABSL Digital India Fund - D (G) Banking http://www.moneycontrol.com/india/mutualfunds/mfinfo/portfolio_holdings/MBS843</t>
  </si>
  <si>
    <t>2019-01-11 15:24:33,555 - logger_mutualFundsPortfolio - DEBUG - script slept for 2</t>
  </si>
  <si>
    <t>2019-01-11 15:24:35,564 - logger_mutualFundsPortfolio - INFO - number of records are 23</t>
  </si>
  <si>
    <t>2019-01-11 15:24:35,564 - logger_mutualFundsPortfolio - INFO - File Writing is finished</t>
  </si>
  <si>
    <t>2019-01-11 15:24:35,565 - logger_mutualFundsPortfolio - DEBUG - Processing Url for fund MTE309 Franklin India TF - Dir. (G) Banking http://www.moneycontrol.com/india/mutualfunds/mfinfo/portfolio_holdings/MTE309</t>
  </si>
  <si>
    <t>2019-01-11 15:24:37,574 - logger_mutualFundsPortfolio - DEBUG - script slept for 2</t>
  </si>
  <si>
    <t>2019-01-11 15:24:39,438 - logger_mutualFundsPortfolio - INFO - number of records are 15</t>
  </si>
  <si>
    <t>2019-01-11 15:24:39,439 - logger_mutualFundsPortfolio - INFO - File Writing is finished</t>
  </si>
  <si>
    <t>2019-01-11 15:24:39,439 - logger_mutualFundsPortfolio - DEBUG - Processing Url for fund MKP004 Franklin India TF - (G) Banking http://www.moneycontrol.com/india/mutualfunds/mfinfo/portfolio_holdings/MKP004</t>
  </si>
  <si>
    <t>2019-01-11 15:24:46,447 - logger_mutualFundsPortfolio - DEBUG - script slept for 7</t>
  </si>
  <si>
    <t>2019-01-11 15:24:48,844 - logger_mutualFundsPortfolio - INFO - number of records are 15</t>
  </si>
  <si>
    <t>2019-01-11 15:24:48,844 - logger_mutualFundsPortfolio - INFO - File Writing is finished</t>
  </si>
  <si>
    <t>2019-01-11 15:24:48,845 - logger_mutualFundsPortfolio - DEBUG - Processing Url for fund MAC025 ABSL Digital India Fund (G) Banking http://www.moneycontrol.com/india/mutualfunds/mfinfo/portfolio_holdings/MAC025</t>
  </si>
  <si>
    <t>2019-01-11 15:24:58,854 - logger_mutualFundsPortfolio - DEBUG - script slept for 10</t>
  </si>
  <si>
    <t>2019-01-11 15:25:01,055 - logger_mutualFundsPortfolio - INFO - number of records are 23</t>
  </si>
  <si>
    <t>2019-01-11 15:25:01,056 - logger_mutualFundsPortfolio - INFO - File Writing is finished</t>
  </si>
  <si>
    <t>2019-01-11 15:25:01,056 - logger_mutualFundsPortfolio - DEBUG - Processing Url for fund MFI085 Sahara Bkg &amp; Fin. Serv. -Direct (G) Banking http://www.moneycontrol.com/india/mutualfunds/mfinfo/portfolio_holdings/MFI085</t>
  </si>
  <si>
    <t>2019-01-11 15:25:07,061 - logger_mutualFundsPortfolio - DEBUG - script slept for 6</t>
  </si>
  <si>
    <t>2019-01-11 15:25:08,891 - logger_mutualFundsPortfolio - INFO - number of records are 13</t>
  </si>
  <si>
    <t>2019-01-11 15:25:08,891 - logger_mutualFundsPortfolio - INFO - File Writing is finished</t>
  </si>
  <si>
    <t>2019-01-11 15:25:08,892 - logger_mutualFundsPortfolio - DEBUG - Processing Url for fund MPI1240 ICICI Pru US Bluechip Equity - D (G) Banking http://www.moneycontrol.com/india/mutualfunds/mfinfo/portfolio_holdings/MPI1240</t>
  </si>
  <si>
    <t>2019-01-11 15:25:15,901 - logger_mutualFundsPortfolio - DEBUG - script slept for 7</t>
  </si>
  <si>
    <t>2019-01-11 15:25:18,684 - chardet.charsetprober - DEBUG - SHIFT_JIS Japanese prober hit error at byte 34127</t>
  </si>
  <si>
    <t>2019-01-11 15:25:18,884 - chardet.charsetprober - DEBUG - EUC-JP Japanese prober hit error at byte 34120</t>
  </si>
  <si>
    <t>2019-01-11 15:25:19,524 - chardet.charsetprober - DEBUG - EUC-KR Korean prober hit error at byte 34120</t>
  </si>
  <si>
    <t>2019-01-11 15:25:19,627 - chardet.charsetprober - DEBUG - CP949 Korean prober hit error at byte 34126</t>
  </si>
  <si>
    <t>2019-01-11 15:25:19,730 - chardet.charsetprober - DEBUG - Big5 Chinese prober hit error at byte 34120</t>
  </si>
  <si>
    <t>2019-01-11 15:25:19,833 - chardet.charsetprober - DEBUG - EUC-TW Taiwan prober hit error at byte 34114</t>
  </si>
  <si>
    <t>2019-01-11 15:25:20,509 - chardet.charsetprober - DEBUG - utf-8 not active</t>
  </si>
  <si>
    <t>2019-01-11 15:25:20,510 - chardet.charsetprober - DEBUG - SHIFT_JIS not active</t>
  </si>
  <si>
    <t>2019-01-11 15:25:20,510 - chardet.charsetprober - DEBUG - EUC-JP not active</t>
  </si>
  <si>
    <t>2019-01-11 15:25:20,510 - chardet.charsetprober - DEBUG - GB2312 Chinese confidence = 0.01</t>
  </si>
  <si>
    <t>2019-01-11 15:25:20,510 - chardet.charsetprober - DEBUG - EUC-KR not active</t>
  </si>
  <si>
    <t>2019-01-11 15:25:20,510 - chardet.charsetprober - DEBUG - CP949 not active</t>
  </si>
  <si>
    <t>2019-01-11 15:25:20,510 - chardet.charsetprober - DEBUG - Big5 not active</t>
  </si>
  <si>
    <t>2019-01-11 15:25:20,511 - chardet.charsetprober - DEBUG - EUC-TW not active</t>
  </si>
  <si>
    <t>2019-01-11 15:25:20,511 - chardet.charsetprober - DEBUG - windows-1251 Russian confidence = 0.01</t>
  </si>
  <si>
    <t>2019-01-11 15:25:20,511 - chardet.charsetprober - DEBUG - KOI8-R Russian confidence = 0.01</t>
  </si>
  <si>
    <t>2019-01-11 15:25:20,511 - chardet.charsetprober - DEBUG - ISO-8859-5 Russian confidence = 0.0864677022084</t>
  </si>
  <si>
    <t>2019-01-11 15:25:20,511 - chardet.charsetprober - DEBUG - MacCyrillic Russian confidence = 0.0</t>
  </si>
  <si>
    <t>2019-01-11 15:25:20,511 - chardet.charsetprober - DEBUG - IBM866 Russian confidence = 0.38682919409</t>
  </si>
  <si>
    <t>2019-01-11 15:25:20,511 - chardet.charsetprober - DEBUG - IBM855 Russian confidence = 0.0</t>
  </si>
  <si>
    <t>2019-01-11 15:25:20,511 - chardet.charsetprober - DEBUG - ISO-8859-7 Greek confidence = 0.01</t>
  </si>
  <si>
    <t>2019-01-11 15:25:20,511 - chardet.charsetprober - DEBUG - windows-1253 Greek confidence = 0.01</t>
  </si>
  <si>
    <t>2019-01-11 15:25:20,511 - chardet.charsetprober - DEBUG - ISO-8859-5 Bulgairan confidence = 0.091695504903</t>
  </si>
  <si>
    <t>2019-01-11 15:25:20,511 - chardet.charsetprober - DEBUG - windows-1251 Bulgarian confidence = 0.0</t>
  </si>
  <si>
    <t>2019-01-11 15:25:20,511 - chardet.charsetprober - DEBUG - TIS-620 Thai confidence = 0.376955555466</t>
  </si>
  <si>
    <t>2019-01-11 15:25:20,512 - chardet.charsetprober - DEBUG - ISO-8859-9 Turkish confidence = 0.520614841755</t>
  </si>
  <si>
    <t>2019-01-11 15:25:20,512 - chardet.charsetprober - DEBUG - windows-1255 Hebrew confidence = 0.0</t>
  </si>
  <si>
    <t>2019-01-11 15:25:20,512 - chardet.charsetprober - DEBUG - windows-1251 Russian confidence = 0.01</t>
  </si>
  <si>
    <t>2019-01-11 15:25:20,512 - chardet.charsetprober - DEBUG - KOI8-R Russian confidence = 0.01</t>
  </si>
  <si>
    <t>2019-01-11 15:25:20,512 - chardet.charsetprober - DEBUG - ISO-8859-5 Russian confidence = 0.0864677022084</t>
  </si>
  <si>
    <t>2019-01-11 15:25:20,512 - chardet.charsetprober - DEBUG - MacCyrillic Russian confidence = 0.0</t>
  </si>
  <si>
    <t>2019-01-11 15:25:20,512 - chardet.charsetprober - DEBUG - IBM866 Russian confidence = 0.38682919409</t>
  </si>
  <si>
    <t>2019-01-11 15:25:20,512 - chardet.charsetprober - DEBUG - IBM855 Russian confidence = 0.0</t>
  </si>
  <si>
    <t>2019-01-11 15:25:20,512 - chardet.charsetprober - DEBUG - ISO-8859-7 Greek confidence = 0.01</t>
  </si>
  <si>
    <t>2019-01-11 15:25:20,512 - chardet.charsetprober - DEBUG - windows-1253 Greek confidence = 0.01</t>
  </si>
  <si>
    <t>2019-01-11 15:25:20,513 - chardet.charsetprober - DEBUG - ISO-8859-5 Bulgairan confidence = 0.091695504903</t>
  </si>
  <si>
    <t>2019-01-11 15:25:20,513 - chardet.charsetprober - DEBUG - windows-1251 Bulgarian confidence = 0.0</t>
  </si>
  <si>
    <t>2019-01-11 15:25:20,513 - chardet.charsetprober - DEBUG - TIS-620 Thai confidence = 0.376955555466</t>
  </si>
  <si>
    <t>2019-01-11 15:25:20,513 - chardet.charsetprober - DEBUG - ISO-8859-9 Turkish confidence = 0.520614841755</t>
  </si>
  <si>
    <t>2019-01-11 15:25:20,513 - chardet.charsetprober - DEBUG - windows-1255 Hebrew confidence = 0.0</t>
  </si>
  <si>
    <t>2019-01-11 15:25:20,523 - bs4.dammit - WARNING - Some characters could not be decoded, and were replaced with REPLACEMENT CHARACTER.</t>
  </si>
  <si>
    <t>2019-01-11 15:25:20,746 - logger_mutualFundsPortfolio - INFO - number of records are 47</t>
  </si>
  <si>
    <t>2019-01-11 15:25:20,747 - logger_mutualFundsPortfolio - INFO - File Writing is finished</t>
  </si>
  <si>
    <t>2019-01-11 15:25:20,747 - logger_mutualFundsPortfolio - DEBUG - Processing Url for fund MSB1101 SBI Banking &amp; Financial Services -DP (G) Banking http://www.moneycontrol.com/india/mutualfunds/mfinfo/portfolio_holdings/MSB1101</t>
  </si>
  <si>
    <t>2019-01-11 15:25:23,757 - logger_mutualFundsPortfolio - DEBUG - script slept for 3</t>
  </si>
  <si>
    <t>2019-01-11 15:25:25,929 - logger_mutualFundsPortfolio - INFO - number of records are 15</t>
  </si>
  <si>
    <t>2019-01-11 15:25:25,930 - logger_mutualFundsPortfolio - INFO - File Writing is finished</t>
  </si>
  <si>
    <t>2019-01-11 15:25:25,930 - logger_mutualFundsPortfolio - DEBUG - Processing Url for fund MRC1902 Reliance US Equity Opp. Fund DP (G) Banking http://www.moneycontrol.com/india/mutualfunds/mfinfo/portfolio_holdings/MRC1902</t>
  </si>
  <si>
    <t>2019-01-11 15:25:30,940 - logger_mutualFundsPortfolio - DEBUG - script slept for 5</t>
  </si>
  <si>
    <t>2019-01-11 15:25:32,600 - logger_mutualFundsPortfolio - ERROR - An error has occoured</t>
  </si>
  <si>
    <t>2019-01-11 15:25:32,601 - logger_mutualFundsPortfolio - INFO - File Writing is completely finished</t>
  </si>
  <si>
    <t>2019-01-11 15:25:32,601 - logger_mutualFundsPortfolio - DEBUG - Processing Url for fund MPI1065 ICICI Pru US Bluechip Equity (G) Banking http://www.moneycontrol.com/india/mutualfunds/mfinfo/portfolio_holdings/MPI1065</t>
  </si>
  <si>
    <t>2019-01-11 15:25:35,611 - logger_mutualFundsPortfolio - DEBUG - script slept for 3</t>
  </si>
  <si>
    <t>2019-01-11 15:25:38,359 - chardet.charsetprober - DEBUG - SHIFT_JIS Japanese prober hit error at byte 34030</t>
  </si>
  <si>
    <t>2019-01-11 15:25:38,554 - chardet.charsetprober - DEBUG - EUC-JP Japanese prober hit error at byte 34023</t>
  </si>
  <si>
    <t>2019-01-11 15:25:39,200 - chardet.charsetprober - DEBUG - EUC-KR Korean prober hit error at byte 34023</t>
  </si>
  <si>
    <t>2019-01-11 15:25:39,303 - chardet.charsetprober - DEBUG - CP949 Korean prober hit error at byte 34029</t>
  </si>
  <si>
    <t>2019-01-11 15:25:39,404 - chardet.charsetprober - DEBUG - Big5 Chinese prober hit error at byte 34023</t>
  </si>
  <si>
    <t>2019-01-11 15:25:39,505 - chardet.charsetprober - DEBUG - EUC-TW Taiwan prober hit error at byte 34017</t>
  </si>
  <si>
    <t>2019-01-11 15:25:40,188 - chardet.charsetprober - DEBUG - utf-8 not active</t>
  </si>
  <si>
    <t>2019-01-11 15:25:40,188 - chardet.charsetprober - DEBUG - SHIFT_JIS not active</t>
  </si>
  <si>
    <t>2019-01-11 15:25:40,188 - chardet.charsetprober - DEBUG - EUC-JP not active</t>
  </si>
  <si>
    <t>2019-01-11 15:25:40,188 - chardet.charsetprober - DEBUG - GB2312 Chinese confidence = 0.01</t>
  </si>
  <si>
    <t>2019-01-11 15:25:40,188 - chardet.charsetprober - DEBUG - EUC-KR not active</t>
  </si>
  <si>
    <t>2019-01-11 15:25:40,188 - chardet.charsetprober - DEBUG - CP949 not active</t>
  </si>
  <si>
    <t>2019-01-11 15:25:40,188 - chardet.charsetprober - DEBUG - Big5 not active</t>
  </si>
  <si>
    <t>2019-01-11 15:25:40,189 - chardet.charsetprober - DEBUG - EUC-TW not active</t>
  </si>
  <si>
    <t>2019-01-11 15:25:40,189 - chardet.charsetprober - DEBUG - windows-1251 Russian confidence = 0.01</t>
  </si>
  <si>
    <t>2019-01-11 15:25:40,189 - chardet.charsetprober - DEBUG - KOI8-R Russian confidence = 0.01</t>
  </si>
  <si>
    <t>2019-01-11 15:25:40,189 - chardet.charsetprober - DEBUG - ISO-8859-5 Russian confidence = 0.0864677022084</t>
  </si>
  <si>
    <t>2019-01-11 15:25:40,189 - chardet.charsetprober - DEBUG - MacCyrillic Russian confidence = 0.0</t>
  </si>
  <si>
    <t>2019-01-11 15:25:40,189 - chardet.charsetprober - DEBUG - IBM866 Russian confidence = 0.38682919409</t>
  </si>
  <si>
    <t>2019-01-11 15:25:40,189 - chardet.charsetprober - DEBUG - IBM855 Russian confidence = 0.0</t>
  </si>
  <si>
    <t>2019-01-11 15:25:40,189 - chardet.charsetprober - DEBUG - ISO-8859-7 Greek confidence = 0.01</t>
  </si>
  <si>
    <t>2019-01-11 15:25:40,189 - chardet.charsetprober - DEBUG - windows-1253 Greek confidence = 0.01</t>
  </si>
  <si>
    <t>2019-01-11 15:25:40,189 - chardet.charsetprober - DEBUG - ISO-8859-5 Bulgairan confidence = 0.091695504903</t>
  </si>
  <si>
    <t>2019-01-11 15:25:40,189 - chardet.charsetprober - DEBUG - windows-1251 Bulgarian confidence = 0.0</t>
  </si>
  <si>
    <t>2019-01-11 15:25:40,190 - chardet.charsetprober - DEBUG - TIS-620 Thai confidence = 0.376955555466</t>
  </si>
  <si>
    <t>2019-01-11 15:25:40,190 - chardet.charsetprober - DEBUG - ISO-8859-9 Turkish confidence = 0.519764597933</t>
  </si>
  <si>
    <t>2019-01-11 15:25:40,190 - chardet.charsetprober - DEBUG - windows-1255 Hebrew confidence = 0.0</t>
  </si>
  <si>
    <t>2019-01-11 15:25:40,190 - chardet.charsetprober - DEBUG - windows-1251 Russian confidence = 0.01</t>
  </si>
  <si>
    <t>2019-01-11 15:25:40,190 - chardet.charsetprober - DEBUG - KOI8-R Russian confidence = 0.01</t>
  </si>
  <si>
    <t>2019-01-11 15:25:40,190 - chardet.charsetprober - DEBUG - ISO-8859-5 Russian confidence = 0.0864677022084</t>
  </si>
  <si>
    <t>2019-01-11 15:25:40,190 - chardet.charsetprober - DEBUG - MacCyrillic Russian confidence = 0.0</t>
  </si>
  <si>
    <t>2019-01-11 15:25:40,190 - chardet.charsetprober - DEBUG - IBM866 Russian confidence = 0.38682919409</t>
  </si>
  <si>
    <t>2019-01-11 15:25:40,190 - chardet.charsetprober - DEBUG - IBM855 Russian confidence = 0.0</t>
  </si>
  <si>
    <t>2019-01-11 15:25:40,190 - chardet.charsetprober - DEBUG - ISO-8859-7 Greek confidence = 0.01</t>
  </si>
  <si>
    <t>2019-01-11 15:25:40,191 - chardet.charsetprober - DEBUG - windows-1253 Greek confidence = 0.01</t>
  </si>
  <si>
    <t>2019-01-11 15:25:40,191 - chardet.charsetprober - DEBUG - ISO-8859-5 Bulgairan confidence = 0.091695504903</t>
  </si>
  <si>
    <t>2019-01-11 15:25:40,191 - chardet.charsetprober - DEBUG - windows-1251 Bulgarian confidence = 0.0</t>
  </si>
  <si>
    <t>2019-01-11 15:25:40,191 - chardet.charsetprober - DEBUG - TIS-620 Thai confidence = 0.376955555466</t>
  </si>
  <si>
    <t>2019-01-11 15:25:40,191 - chardet.charsetprober - DEBUG - ISO-8859-9 Turkish confidence = 0.519764597933</t>
  </si>
  <si>
    <t>2019-01-11 15:25:40,191 - chardet.charsetprober - DEBUG - windows-1255 Hebrew confidence = 0.0</t>
  </si>
  <si>
    <t>2019-01-11 15:25:40,192 - bs4.dammit - WARNING - Some characters could not be decoded, and were replaced with REPLACEMENT CHARACTER.</t>
  </si>
  <si>
    <t>2019-01-11 15:25:40,336 - logger_mutualFundsPortfolio - INFO - number of records are 47</t>
  </si>
  <si>
    <t>2019-01-11 15:25:40,337 - logger_mutualFundsPortfolio - INFO - File Writing is finished</t>
  </si>
  <si>
    <t>2019-01-11 15:25:40,337 - logger_mutualFundsPortfolio - DEBUG - Processing Url for fund MPI1120 ICICI Pru FMCG Fund - D (G) Banking http://www.moneycontrol.com/india/mutualfunds/mfinfo/portfolio_holdings/MPI1120</t>
  </si>
  <si>
    <t>2019-01-11 15:25:41,347 - logger_mutualFundsPortfolio - DEBUG - script slept for 1</t>
  </si>
  <si>
    <t>2019-01-11 15:25:43,483 - logger_mutualFundsPortfolio - INFO - number of records are 24</t>
  </si>
  <si>
    <t>2019-01-11 15:25:43,484 - logger_mutualFundsPortfolio - INFO - File Writing is finished</t>
  </si>
  <si>
    <t>2019-01-11 15:25:43,484 - logger_mutualFundsPortfolio - DEBUG - Processing Url for fund MRC1900 Reliance US Equity Opp. Fund (G) Banking http://www.moneycontrol.com/india/mutualfunds/mfinfo/portfolio_holdings/MRC1900</t>
  </si>
  <si>
    <t>2019-01-11 15:25:48,489 - logger_mutualFundsPortfolio - DEBUG - script slept for 5</t>
  </si>
  <si>
    <t>2019-01-11 15:25:51,304 - logger_mutualFundsPortfolio - INFO - number of records are 21</t>
  </si>
  <si>
    <t>2019-01-11 15:25:51,305 - logger_mutualFundsPortfolio - INFO - File Writing is finished</t>
  </si>
  <si>
    <t>2019-01-11 15:25:51,305 - logger_mutualFundsPortfolio - DEBUG - Processing Url for fund MBS823 ABSL Intl. Equity A -Direct (G) Banking http://www.moneycontrol.com/india/mutualfunds/mfinfo/portfolio_holdings/MBS823</t>
  </si>
  <si>
    <t>2019-01-11 15:25:57,307 - logger_mutualFundsPortfolio - DEBUG - script slept for 6</t>
  </si>
  <si>
    <t>2019-01-11 15:25:59,542 - logger_mutualFundsPortfolio - INFO - number of records are 62</t>
  </si>
  <si>
    <t>2019-01-11 15:25:59,543 - logger_mutualFundsPortfolio - INFO - File Writing is finished</t>
  </si>
  <si>
    <t>2019-01-11 15:25:59,543 - logger_mutualFundsPortfolio - DEBUG - Processing Url for fund MFI053 Sahara Bkg &amp; Fin. Services (G) Banking http://www.moneycontrol.com/india/mutualfunds/mfinfo/portfolio_holdings/MFI053</t>
  </si>
  <si>
    <t>2019-01-11 15:26:06,552 - logger_mutualFundsPortfolio - DEBUG - script slept for 7</t>
  </si>
  <si>
    <t>2019-01-11 15:26:08,613 - logger_mutualFundsPortfolio - INFO - number of records are 13</t>
  </si>
  <si>
    <t>2019-01-11 15:26:08,615 - logger_mutualFundsPortfolio - INFO - File Writing is finished</t>
  </si>
  <si>
    <t>2019-01-11 15:26:08,615 - logger_mutualFundsPortfolio - DEBUG - Processing Url for fund MSB1099 SBI Banking &amp; Financial Services -RP (G) Banking http://www.moneycontrol.com/india/mutualfunds/mfinfo/portfolio_holdings/MSB1099</t>
  </si>
  <si>
    <t>2019-01-11 15:26:14,616 - logger_mutualFundsPortfolio - DEBUG - script slept for 6</t>
  </si>
  <si>
    <t>2019-01-11 15:26:17,119 - logger_mutualFundsPortfolio - INFO - number of records are 15</t>
  </si>
  <si>
    <t>2019-01-11 15:26:17,121 - logger_mutualFundsPortfolio - INFO - File Writing is finished</t>
  </si>
  <si>
    <t>2019-01-11 15:26:17,121 - logger_mutualFundsPortfolio - DEBUG - Processing Url for fund MCM159 Taurus Bank &amp; Fin. Serv.-Direct (G) Banking http://www.moneycontrol.com/india/mutualfunds/mfinfo/portfolio_holdings/MCM159</t>
  </si>
  <si>
    <t>2019-01-11 15:26:18,122 - logger_mutualFundsPortfolio - DEBUG - script slept for 1</t>
  </si>
  <si>
    <t>2019-01-11 15:26:20,635 - logger_mutualFundsPortfolio - INFO - number of records are 20</t>
  </si>
  <si>
    <t>2019-01-11 15:26:20,636 - logger_mutualFundsPortfolio - INFO - File Writing is finished</t>
  </si>
  <si>
    <t>2019-01-11 15:26:20,636 - logger_mutualFundsPortfolio - DEBUG - Processing Url for fund MBS203 ABSL Intl. Equity - A (G) Banking http://www.moneycontrol.com/india/mutualfunds/mfinfo/portfolio_holdings/MBS203</t>
  </si>
  <si>
    <t>2019-01-11 15:26:22,641 - logger_mutualFundsPortfolio - DEBUG - script slept for 2</t>
  </si>
  <si>
    <t>2019-01-11 15:26:24,443 - logger_mutualFundsPortfolio - INFO - number of records are 62</t>
  </si>
  <si>
    <t>2019-01-11 15:26:24,444 - logger_mutualFundsPortfolio - INFO - File Writing is finished</t>
  </si>
  <si>
    <t>2019-01-11 15:26:24,444 - logger_mutualFundsPortfolio - DEBUG - Processing Url for fund MPI004 ICICI Pru FMCG Fund (G) Banking http://www.moneycontrol.com/india/mutualfunds/mfinfo/portfolio_holdings/MPI004</t>
  </si>
  <si>
    <t>2019-01-11 15:26:33,447 - logger_mutualFundsPortfolio - DEBUG - script slept for 9</t>
  </si>
  <si>
    <t>2019-01-11 15:26:35,712 - logger_mutualFundsPortfolio - INFO - number of records are 24</t>
  </si>
  <si>
    <t>2019-01-11 15:26:35,713 - logger_mutualFundsPortfolio - INFO - File Writing is finished</t>
  </si>
  <si>
    <t>2019-01-11 15:26:35,713 - logger_mutualFundsPortfolio - DEBUG - Processing Url for fund MCM120 Taurus Banking&amp;Financial; Serv. (G) Banking http://www.moneycontrol.com/india/mutualfunds/mfinfo/portfolio_holdings/MCM120</t>
  </si>
  <si>
    <t>2019-01-11 15:26:43,718 - logger_mutualFundsPortfolio - DEBUG - script slept for 8</t>
  </si>
  <si>
    <t>2019-01-11 15:26:45,612 - logger_mutualFundsPortfolio - INFO - number of records are 20</t>
  </si>
  <si>
    <t>2019-01-11 15:26:45,613 - logger_mutualFundsPortfolio - INFO - File Writing is finished</t>
  </si>
  <si>
    <t>2019-01-11 15:26:45,613 - logger_mutualFundsPortfolio - DEBUG - Processing Url for fund MRC1005 Reliance Pharma Fund - Direct (G) Banking http://www.moneycontrol.com/india/mutualfunds/mfinfo/portfolio_holdings/MRC1005</t>
  </si>
  <si>
    <t>2019-01-11 15:26:54,618 - logger_mutualFundsPortfolio - DEBUG - script slept for 9</t>
  </si>
  <si>
    <t>2019-01-11 15:26:56,985 - logger_mutualFundsPortfolio - INFO - number of records are 21</t>
  </si>
  <si>
    <t>2019-01-11 15:26:56,985 - logger_mutualFundsPortfolio - INFO - File Writing is finished</t>
  </si>
  <si>
    <t>2019-01-11 15:26:56,985 - logger_mutualFundsPortfolio - DEBUG - Processing Url for fund MRC058 Reliance Pharma Fund (G) Banking http://www.moneycontrol.com/india/mutualfunds/mfinfo/portfolio_holdings/MRC058</t>
  </si>
  <si>
    <t>2019-01-11 15:26:58,987 - logger_mutualFundsPortfolio - DEBUG - script slept for 2</t>
  </si>
  <si>
    <t>2019-01-11 15:27:01,528 - logger_mutualFundsPortfolio - INFO - number of records are 21</t>
  </si>
  <si>
    <t>2019-01-11 15:27:01,528 - logger_mutualFundsPortfolio - INFO - File Writing is finished</t>
  </si>
  <si>
    <t>2019-01-11 15:27:01,528 - logger_mutualFundsPortfolio - DEBUG - Processing Url for fund MSB511 SBI Magnum Equity ESG Fund - D (G) Banking http://www.moneycontrol.com/india/mutualfunds/mfinfo/portfolio_holdings/MSB511</t>
  </si>
  <si>
    <t>2019-01-11 15:27:11,533 - logger_mutualFundsPortfolio - DEBUG - script slept for 10</t>
  </si>
  <si>
    <t>2019-01-11 15:27:13,782 - logger_mutualFundsPortfolio - INFO - number of records are 35</t>
  </si>
  <si>
    <t>2019-01-11 15:27:13,783 - logger_mutualFundsPortfolio - INFO - File Writing is finished</t>
  </si>
  <si>
    <t>2019-01-11 15:27:13,783 - logger_mutualFundsPortfolio - DEBUG - Processing Url for fund MSB085 SBI Magnum Equity ESG Fund (G) Banking http://www.moneycontrol.com/india/mutualfunds/mfinfo/portfolio_holdings/MSB085</t>
  </si>
  <si>
    <t>2019-01-11 15:27:22,788 - logger_mutualFundsPortfolio - DEBUG - script slept for 9</t>
  </si>
  <si>
    <t>2019-01-11 15:27:25,031 - logger_mutualFundsPortfolio - INFO - number of records are 35</t>
  </si>
  <si>
    <t>2019-01-11 15:27:25,032 - logger_mutualFundsPortfolio - INFO - File Writing is finished</t>
  </si>
  <si>
    <t>2019-01-11 15:27:25,034 - logger_mutualFundsPortfolio - DEBUG - Processing Url for fund MSN1083 Sundaram World Brand - Sr II - DP-G Banking http://www.moneycontrol.com/india/mutualfunds/mfinfo/portfolio_holdings/MSN1083</t>
  </si>
  <si>
    <t>2019-01-11 15:27:27,035 - logger_mutualFundsPortfolio - DEBUG - script slept for 2</t>
  </si>
  <si>
    <t>2019-01-11 15:27:30,378 - logger_mutualFundsPortfolio - INFO - number of records are 32</t>
  </si>
  <si>
    <t>2019-01-11 15:27:30,378 - logger_mutualFundsPortfolio - INFO - File Writing is finished</t>
  </si>
  <si>
    <t>2019-01-11 15:27:30,379 - logger_mutualFundsPortfolio - DEBUG - Processing Url for fund MBO107 Baroda Pioneer Bank&amp;Fin.-Direct; (G) Banking http://www.moneycontrol.com/india/mutualfunds/mfinfo/portfolio_holdings/MBO107</t>
  </si>
  <si>
    <t>2019-01-11 15:27:35,383 - logger_mutualFundsPortfolio - DEBUG - script slept for 5</t>
  </si>
  <si>
    <t>2019-01-11 15:27:39,141 - logger_mutualFundsPortfolio - INFO - number of records are 19</t>
  </si>
  <si>
    <t>2019-01-11 15:27:39,142 - logger_mutualFundsPortfolio - INFO - File Writing is finished</t>
  </si>
  <si>
    <t>2019-01-11 15:27:39,142 - logger_mutualFundsPortfolio - DEBUG - Processing Url for fund MSN1087 Sundaram World Brand - Sr III - DP-G Banking http://www.moneycontrol.com/india/mutualfunds/mfinfo/portfolio_holdings/MSN1087</t>
  </si>
  <si>
    <t>2019-01-11 15:27:49,147 - logger_mutualFundsPortfolio - DEBUG - script slept for 10</t>
  </si>
  <si>
    <t>2019-01-11 15:27:52,407 - logger_mutualFundsPortfolio - INFO - number of records are 31</t>
  </si>
  <si>
    <t>2019-01-11 15:27:52,407 - logger_mutualFundsPortfolio - INFO - File Writing is finished</t>
  </si>
  <si>
    <t>2019-01-11 15:27:52,408 - logger_mutualFundsPortfolio - DEBUG - Processing Url for fund MCA198 CR Consumer Trends Fund - D (G) Banking http://www.moneycontrol.com/india/mutualfunds/mfinfo/portfolio_holdings/MCA198</t>
  </si>
  <si>
    <t>2019-01-11 15:27:55,410 - logger_mutualFundsPortfolio - DEBUG - script slept for 3</t>
  </si>
  <si>
    <t>2019-01-11 15:27:57,620 - logger_mutualFundsPortfolio - INFO - number of records are 28</t>
  </si>
  <si>
    <t>2019-01-11 15:27:57,621 - logger_mutualFundsPortfolio - INFO - File Writing is finished</t>
  </si>
  <si>
    <t>2019-01-11 15:27:57,621 - logger_mutualFundsPortfolio - DEBUG - Processing Url for fund MSN1085 Sundaram World Brand - Sr III - RP-G Banking http://www.moneycontrol.com/india/mutualfunds/mfinfo/portfolio_holdings/MSN1085</t>
  </si>
  <si>
    <t>2019-01-11 15:28:05,627 - logger_mutualFundsPortfolio - DEBUG - script slept for 8</t>
  </si>
  <si>
    <t>2019-01-11 15:28:08,203 - logger_mutualFundsPortfolio - INFO - number of records are 31</t>
  </si>
  <si>
    <t>2019-01-11 15:28:08,203 - logger_mutualFundsPortfolio - INFO - File Writing is finished</t>
  </si>
  <si>
    <t>2019-01-11 15:28:08,203 - logger_mutualFundsPortfolio - DEBUG - Processing Url for fund MSN1081 Sundaram World Brand - Sr II - RP-G Banking http://www.moneycontrol.com/india/mutualfunds/mfinfo/portfolio_holdings/MSN1081</t>
  </si>
  <si>
    <t>2019-01-11 15:28:12,206 - logger_mutualFundsPortfolio - DEBUG - script slept for 4</t>
  </si>
  <si>
    <t>2019-01-11 15:28:15,157 - logger_mutualFundsPortfolio - INFO - number of records are 32</t>
  </si>
  <si>
    <t>2019-01-11 15:28:15,157 - logger_mutualFundsPortfolio - INFO - File Writing is finished</t>
  </si>
  <si>
    <t>2019-01-11 15:28:15,157 - logger_mutualFundsPortfolio - DEBUG - Processing Url for fund MLI570 Invesco India Financial Services - D (G) Banking http://www.moneycontrol.com/india/mutualfunds/mfinfo/portfolio_holdings/MLI570</t>
  </si>
  <si>
    <t>2019-01-11 15:28:24,161 - logger_mutualFundsPortfolio - DEBUG - script slept for 9</t>
  </si>
  <si>
    <t>2019-01-11 15:28:27,339 - logger_mutualFundsPortfolio - INFO - number of records are 18</t>
  </si>
  <si>
    <t>2019-01-11 15:28:27,339 - logger_mutualFundsPortfolio - INFO - File Writing is finished</t>
  </si>
  <si>
    <t>2019-01-11 15:28:27,339 - logger_mutualFundsPortfolio - DEBUG - Processing Url for fund MBO162 Baroda Bank &amp; Financial Serv. (Bonus) Banking http://www.moneycontrol.com/india/mutualfunds/mfinfo/portfolio_holdings/MBO162</t>
  </si>
  <si>
    <t>2019-01-11 15:28:36,341 - logger_mutualFundsPortfolio - DEBUG - script slept for 9</t>
  </si>
  <si>
    <t>2019-01-11 15:28:39,483 - logger_mutualFundsPortfolio - INFO - number of records are 19</t>
  </si>
  <si>
    <t>2019-01-11 15:28:39,484 - logger_mutualFundsPortfolio - INFO - File Writing is finished</t>
  </si>
  <si>
    <t>2019-01-11 15:28:39,484 - logger_mutualFundsPortfolio - DEBUG - Processing Url for fund MBO078 Baroda Bank &amp; Financial Serv. (G) Banking http://www.moneycontrol.com/india/mutualfunds/mfinfo/portfolio_holdings/MBO078</t>
  </si>
  <si>
    <t>2019-01-11 15:28:40,488 - logger_mutualFundsPortfolio - DEBUG - script slept for 1</t>
  </si>
  <si>
    <t>2019-01-11 15:28:43,034 - logger_mutualFundsPortfolio - INFO - number of records are 19</t>
  </si>
  <si>
    <t>2019-01-11 15:28:43,035 - logger_mutualFundsPortfolio - INFO - File Writing is finished</t>
  </si>
  <si>
    <t>2019-01-11 15:28:43,035 - logger_mutualFundsPortfolio - DEBUG - Processing Url for fund MMA094 Mirae Asset GCF -Direct (G) Banking http://www.moneycontrol.com/india/mutualfunds/mfinfo/portfolio_holdings/MMA094</t>
  </si>
  <si>
    <t>2019-01-11 15:28:51,039 - logger_mutualFundsPortfolio - DEBUG - script slept for 8</t>
  </si>
  <si>
    <t>2019-01-11 15:28:53,632 - logger_mutualFundsPortfolio - INFO - number of records are 38</t>
  </si>
  <si>
    <t>2019-01-11 15:28:53,633 - logger_mutualFundsPortfolio - INFO - File Writing is finished</t>
  </si>
  <si>
    <t>2019-01-11 15:28:53,634 - logger_mutualFundsPortfolio - DEBUG - Processing Url for fund MCA163 CR Consumer Trends Fund (G) Banking http://www.moneycontrol.com/india/mutualfunds/mfinfo/portfolio_holdings/MCA163</t>
  </si>
  <si>
    <t>2019-01-11 15:29:00,636 - logger_mutualFundsPortfolio - DEBUG - script slept for 7</t>
  </si>
  <si>
    <t>2019-01-11 15:29:02,456 - logger_mutualFundsPortfolio - INFO - number of records are 28</t>
  </si>
  <si>
    <t>2019-01-11 15:29:02,458 - logger_mutualFundsPortfolio - INFO - File Writing is finished</t>
  </si>
  <si>
    <t>2019-01-11 15:29:02,458 - logger_mutualFundsPortfolio - DEBUG - Processing Url for fund MPI1138 ICICI Pru Banking &amp; Finserv - D (G) Banking http://www.moneycontrol.com/india/mutualfunds/mfinfo/portfolio_holdings/MPI1138</t>
  </si>
  <si>
    <t>2019-01-11 15:29:04,460 - logger_mutualFundsPortfolio - DEBUG - script slept for 2</t>
  </si>
  <si>
    <t>2019-01-11 15:29:06,500 - logger_mutualFundsPortfolio - INFO - number of records are 35</t>
  </si>
  <si>
    <t>2019-01-11 15:29:06,501 - logger_mutualFundsPortfolio - INFO - File Writing is finished</t>
  </si>
  <si>
    <t>2019-01-11 15:29:06,501 - logger_mutualFundsPortfolio - DEBUG - Processing Url for fund MTA1143 Tata Bkg &amp; Fin Serv. Fund - Direct (G) Banking http://www.moneycontrol.com/india/mutualfunds/mfinfo/portfolio_holdings/MTA1143</t>
  </si>
  <si>
    <t>2019-01-11 15:29:14,507 - logger_mutualFundsPortfolio - DEBUG - script slept for 8</t>
  </si>
  <si>
    <t>2019-01-11 15:29:16,531 - logger_mutualFundsPortfolio - INFO - number of records are 16</t>
  </si>
  <si>
    <t>2019-01-11 15:29:16,531 - logger_mutualFundsPortfolio - INFO - File Writing is finished</t>
  </si>
  <si>
    <t>2019-01-11 15:29:16,531 - logger_mutualFundsPortfolio - DEBUG - Processing Url for fund MRC901 Reliance Banking Fund - Direct (G) Banking http://www.moneycontrol.com/india/mutualfunds/mfinfo/portfolio_holdings/MRC901</t>
  </si>
  <si>
    <t>2019-01-11 15:29:24,535 - logger_mutualFundsPortfolio - DEBUG - script slept for 8</t>
  </si>
  <si>
    <t>2019-01-11 15:29:26,924 - logger_mutualFundsPortfolio - INFO - number of records are 24</t>
  </si>
  <si>
    <t>2019-01-11 15:29:26,925 - logger_mutualFundsPortfolio - INFO - File Writing is finished</t>
  </si>
  <si>
    <t>2019-01-11 15:29:26,925 - logger_mutualFundsPortfolio - DEBUG - Processing Url for fund MMA090 Mirae Asset GCF -Regular (G) Banking http://www.moneycontrol.com/india/mutualfunds/mfinfo/portfolio_holdings/MMA090</t>
  </si>
  <si>
    <t>2019-01-11 15:29:36,930 - logger_mutualFundsPortfolio - DEBUG - script slept for 10</t>
  </si>
  <si>
    <t>2019-01-11 15:29:40,102 - logger_mutualFundsPortfolio - INFO - number of records are 38</t>
  </si>
  <si>
    <t>2019-01-11 15:29:40,103 - logger_mutualFundsPortfolio - INFO - File Writing is finished</t>
  </si>
  <si>
    <t>2019-01-11 15:29:40,103 - logger_mutualFundsPortfolio - DEBUG - Processing Url for fund MPI447 ICICI Pru Banking &amp; Finserv (G) Banking http://www.moneycontrol.com/india/mutualfunds/mfinfo/portfolio_holdings/MPI447</t>
  </si>
  <si>
    <t>2019-01-11 15:29:47,106 - logger_mutualFundsPortfolio - DEBUG - script slept for 7</t>
  </si>
  <si>
    <t>2019-01-11 15:29:49,528 - logger_mutualFundsPortfolio - INFO - number of records are 35</t>
  </si>
  <si>
    <t>2019-01-11 15:29:49,529 - logger_mutualFundsPortfolio - INFO - File Writing is finished</t>
  </si>
  <si>
    <t>2019-01-11 15:29:49,530 - logger_mutualFundsPortfolio - DEBUG - Processing Url for fund MLI257 Invesco India Financial Services (G) Banking http://www.moneycontrol.com/india/mutualfunds/mfinfo/portfolio_holdings/MLI257</t>
  </si>
  <si>
    <t>2019-01-11 15:29:59,535 - logger_mutualFundsPortfolio - DEBUG - script slept for 10</t>
  </si>
  <si>
    <t>2019-01-11 15:30:01,506 - logger_mutualFundsPortfolio - INFO - number of records are 18</t>
  </si>
  <si>
    <t>2019-01-11 15:30:01,507 - logger_mutualFundsPortfolio - INFO - File Writing is finished</t>
  </si>
  <si>
    <t>2019-01-11 15:30:01,507 - logger_mutualFundsPortfolio - DEBUG - Processing Url for fund MBS815 ABSL India GenNext-Direct (G) Banking http://www.moneycontrol.com/india/mutualfunds/mfinfo/portfolio_holdings/MBS815</t>
  </si>
  <si>
    <t>2019-01-11 15:30:06,507 - logger_mutualFundsPortfolio - DEBUG - script slept for 5</t>
  </si>
  <si>
    <t>2019-01-11 15:30:09,109 - logger_mutualFundsPortfolio - INFO - number of records are 60</t>
  </si>
  <si>
    <t>2019-01-11 15:30:09,110 - logger_mutualFundsPortfolio - INFO - File Writing is finished</t>
  </si>
  <si>
    <t>2019-01-11 15:30:09,110 - logger_mutualFundsPortfolio - DEBUG - Processing Url for fund MRC026 Reliance Banking Fund (G) Banking http://www.moneycontrol.com/india/mutualfunds/mfinfo/portfolio_holdings/MRC026</t>
  </si>
  <si>
    <t>2019-01-11 15:30:19,115 - logger_mutualFundsPortfolio - DEBUG - script slept for 10</t>
  </si>
  <si>
    <t>2019-01-11 15:30:21,273 - logger_mutualFundsPortfolio - INFO - number of records are 24</t>
  </si>
  <si>
    <t>2019-01-11 15:30:21,274 - logger_mutualFundsPortfolio - INFO - File Writing is finished</t>
  </si>
  <si>
    <t>2019-01-11 15:30:21,274 - logger_mutualFundsPortfolio - DEBUG - Processing Url for fund MUT629 UTI MNC Fund - Direct (G) Banking http://www.moneycontrol.com/india/mutualfunds/mfinfo/portfolio_holdings/MUT629</t>
  </si>
  <si>
    <t>2019-01-11 15:30:27,276 - logger_mutualFundsPortfolio - DEBUG - script slept for 6</t>
  </si>
  <si>
    <t>2019-01-11 15:30:29,716 - logger_mutualFundsPortfolio - INFO - number of records are 38</t>
  </si>
  <si>
    <t>2019-01-11 15:30:29,716 - logger_mutualFundsPortfolio - INFO - File Writing is finished</t>
  </si>
  <si>
    <t>2019-01-11 15:30:29,717 - logger_mutualFundsPortfolio - DEBUG - Processing Url for fund MTA1141 Tata Bkg &amp; Fin Serv. Fund - Regular (G) Banking http://www.moneycontrol.com/india/mutualfunds/mfinfo/portfolio_holdings/MTA1141</t>
  </si>
  <si>
    <t>2019-01-11 15:30:34,720 - logger_mutualFundsPortfolio - DEBUG - script slept for 5</t>
  </si>
  <si>
    <t>2019-01-11 15:30:37,449 - logger_mutualFundsPortfolio - INFO - number of records are 16</t>
  </si>
  <si>
    <t>2019-01-11 15:30:37,450 - logger_mutualFundsPortfolio - INFO - File Writing is finished</t>
  </si>
  <si>
    <t>2019-01-11 15:30:37,450 - logger_mutualFundsPortfolio - DEBUG - Processing Url for fund MTA1155 Tata India Pharma &amp; HealthCare -Dir (G) Banking http://www.moneycontrol.com/india/mutualfunds/mfinfo/portfolio_holdings/MTA1155</t>
  </si>
  <si>
    <t>2019-01-11 15:30:38,454 - logger_mutualFundsPortfolio - DEBUG - script slept for 1</t>
  </si>
  <si>
    <t>2019-01-11 15:30:40,810 - logger_mutualFundsPortfolio - INFO - number of records are 18</t>
  </si>
  <si>
    <t>2019-01-11 15:30:40,811 - logger_mutualFundsPortfolio - INFO - File Writing is finished</t>
  </si>
  <si>
    <t>2019-01-11 15:30:40,811 - logger_mutualFundsPortfolio - DEBUG - Processing Url for fund MCM134 Taurus Ethical Fund - Direct (G) Banking http://www.moneycontrol.com/india/mutualfunds/mfinfo/portfolio_holdings/MCM134</t>
  </si>
  <si>
    <t>2019-01-11 15:30:49,813 - logger_mutualFundsPortfolio - DEBUG - script slept for 9</t>
  </si>
  <si>
    <t>2019-01-11 15:30:52,565 - logger_mutualFundsPortfolio - INFO - number of records are 71</t>
  </si>
  <si>
    <t>2019-01-11 15:30:52,566 - logger_mutualFundsPortfolio - INFO - File Writing is finished</t>
  </si>
  <si>
    <t>2019-01-11 15:30:52,566 - logger_mutualFundsPortfolio - DEBUG - Processing Url for fund MUT023 UTI MNC Fund (G) Banking http://www.moneycontrol.com/india/mutualfunds/mfinfo/portfolio_holdings/MUT023</t>
  </si>
  <si>
    <t>2019-01-11 15:30:55,568 - logger_mutualFundsPortfolio - DEBUG - script slept for 3</t>
  </si>
  <si>
    <t>2019-01-11 15:30:58,216 - logger_mutualFundsPortfolio - INFO - number of records are 38</t>
  </si>
  <si>
    <t>2019-01-11 15:30:58,217 - logger_mutualFundsPortfolio - INFO - File Writing is finished</t>
  </si>
  <si>
    <t>2019-01-11 15:30:58,217 - logger_mutualFundsPortfolio - DEBUG - Processing Url for fund MBS087 ABSL India GenNext (G) Banking http://www.moneycontrol.com/india/mutualfunds/mfinfo/portfolio_holdings/MBS087</t>
  </si>
  <si>
    <t>2019-01-11 15:31:08,220 - logger_mutualFundsPortfolio - DEBUG - script slept for 10</t>
  </si>
  <si>
    <t>2019-01-11 15:31:10,776 - logger_mutualFundsPortfolio - ERROR - An error has occoured</t>
  </si>
  <si>
    <t>2019-01-11 15:31:10,776 - logger_mutualFundsPortfolio - INFO - File Writing is completely finished</t>
  </si>
  <si>
    <t>2019-01-11 15:31:10,776 - logger_mutualFundsPortfolio - DEBUG - Processing Url for fund MSN229 Sundaram Fin-Serv. Opp.-IP (G) Banking http://www.moneycontrol.com/india/mutualfunds/mfinfo/portfolio_holdings/MSN229</t>
  </si>
  <si>
    <t>2019-01-11 15:31:20,781 - logger_mutualFundsPortfolio - DEBUG - script slept for 10</t>
  </si>
  <si>
    <t>2019-01-11 15:31:24,547 - logger_mutualFundsPortfolio - INFO - number of records are 20</t>
  </si>
  <si>
    <t>2019-01-11 15:31:24,548 - logger_mutualFundsPortfolio - INFO - File Writing is finished</t>
  </si>
  <si>
    <t>2019-01-11 15:31:24,548 - logger_mutualFundsPortfolio - DEBUG - Processing Url for fund MSN549 Sundaram Fin-Serv Opp. -Direct (G) Banking http://www.moneycontrol.com/india/mutualfunds/mfinfo/portfolio_holdings/MSN549</t>
  </si>
  <si>
    <t>2019-01-11 15:31:33,552 - logger_mutualFundsPortfolio - DEBUG - script slept for 9</t>
  </si>
  <si>
    <t>2019-01-11 15:31:36,446 - logger_mutualFundsPortfolio - INFO - number of records are 20</t>
  </si>
  <si>
    <t>2019-01-11 15:31:36,447 - logger_mutualFundsPortfolio - INFO - File Writing is finished</t>
  </si>
  <si>
    <t>2019-01-11 15:31:36,447 - logger_mutualFundsPortfolio - DEBUG - Processing Url for fund MCM049 Taurus Ethical Fund (G) Banking http://www.moneycontrol.com/india/mutualfunds/mfinfo/portfolio_holdings/MCM049</t>
  </si>
  <si>
    <t>2019-01-11 15:31:46,451 - logger_mutualFundsPortfolio - DEBUG - script slept for 10</t>
  </si>
  <si>
    <t>2019-01-11 15:31:48,731 - logger_mutualFundsPortfolio - INFO - number of records are 71</t>
  </si>
  <si>
    <t>2019-01-11 15:31:48,732 - logger_mutualFundsPortfolio - INFO - File Writing is finished</t>
  </si>
  <si>
    <t>2019-01-11 15:31:48,732 - logger_mutualFundsPortfolio - DEBUG - Processing Url for fund MRC1653 Reliance Japan Equity Fund-DP (G) Banking http://www.moneycontrol.com/india/mutualfunds/mfinfo/portfolio_holdings/MRC1653</t>
  </si>
  <si>
    <t>2019-01-11 15:31:53,736 - logger_mutualFundsPortfolio - DEBUG - script slept for 5</t>
  </si>
  <si>
    <t>2019-01-11 15:31:56,053 - logger_mutualFundsPortfolio - INFO - number of records are 31</t>
  </si>
  <si>
    <t>2019-01-11 15:31:56,054 - logger_mutualFundsPortfolio - INFO - File Writing is finished</t>
  </si>
  <si>
    <t>2019-01-11 15:31:56,054 - logger_mutualFundsPortfolio - DEBUG - Processing Url for fund MSN227 Sundaram Fin-Serv. Opp.-RP (G) Banking http://www.moneycontrol.com/india/mutualfunds/mfinfo/portfolio_holdings/MSN227</t>
  </si>
  <si>
    <t>2019-01-11 15:31:57,058 - logger_mutualFundsPortfolio - DEBUG - script slept for 1</t>
  </si>
  <si>
    <t>2019-01-11 15:31:59,826 - logger_mutualFundsPortfolio - INFO - number of records are 20</t>
  </si>
  <si>
    <t>2019-01-11 15:31:59,827 - logger_mutualFundsPortfolio - INFO - File Writing is finished</t>
  </si>
  <si>
    <t>2019-01-11 15:31:59,827 - logger_mutualFundsPortfolio - DEBUG - Processing Url for fund MRC1650 Reliance Japan Equity Fund (G) Banking http://www.moneycontrol.com/india/mutualfunds/mfinfo/portfolio_holdings/MRC1650</t>
  </si>
  <si>
    <t>2019-01-11 15:32:09,831 - logger_mutualFundsPortfolio - DEBUG - script slept for 10</t>
  </si>
  <si>
    <t>2019-01-11 15:32:12,142 - logger_mutualFundsPortfolio - INFO - number of records are 31</t>
  </si>
  <si>
    <t>2019-01-11 15:32:12,145 - logger_mutualFundsPortfolio - INFO - File Writing is finished</t>
  </si>
  <si>
    <t>2019-01-11 15:32:12,146 - logger_mutualFundsPortfolio - DEBUG - Processing Url for fund MTA1153 Tata India Pharma &amp; HealthCare - RP (G) Banking http://www.moneycontrol.com/india/mutualfunds/mfinfo/portfolio_holdings/MTA1153</t>
  </si>
  <si>
    <t>2019-01-11 15:32:22,150 - logger_mutualFundsPortfolio - DEBUG - script slept for 10</t>
  </si>
  <si>
    <t>2019-01-11 15:32:24,418 - logger_mutualFundsPortfolio - INFO - number of records are 18</t>
  </si>
  <si>
    <t>2019-01-11 15:32:24,418 - logger_mutualFundsPortfolio - INFO - File Writing is finished</t>
  </si>
  <si>
    <t>2019-01-11 15:32:24,418 - logger_mutualFundsPortfolio - DEBUG - Processing Url for fund MUT649 UTI India Lifestyle Fund -Direct(G) Banking http://www.moneycontrol.com/india/mutualfunds/mfinfo/portfolio_holdings/MUT649</t>
  </si>
  <si>
    <t>2019-01-11 15:32:26,422 - logger_mutualFundsPortfolio - DEBUG - script slept for 2</t>
  </si>
  <si>
    <t>2019-01-11 15:32:28,274 - logger_mutualFundsPortfolio - INFO - number of records are 35</t>
  </si>
  <si>
    <t>2019-01-11 15:32:28,275 - logger_mutualFundsPortfolio - INFO - File Writing is finished</t>
  </si>
  <si>
    <t>2019-01-11 15:32:28,275 - logger_mutualFundsPortfolio - DEBUG - Processing Url for fund MTA1151 Tata India Consumer Fund - Direct (G) Banking http://www.moneycontrol.com/india/mutualfunds/mfinfo/portfolio_holdings/MTA1151</t>
  </si>
  <si>
    <t>2019-01-11 15:32:36,279 - logger_mutualFundsPortfolio - DEBUG - script slept for 8</t>
  </si>
  <si>
    <t>2019-01-11 15:32:37,798 - logger_mutualFundsPortfolio - INFO - number of records are 30</t>
  </si>
  <si>
    <t>2019-01-11 15:32:37,799 - logger_mutualFundsPortfolio - INFO - File Writing is finished</t>
  </si>
  <si>
    <t>2019-01-11 15:32:37,799 - logger_mutualFundsPortfolio - DEBUG - Processing Url for fund MBS853 ABSL Comm Eqty-GAP -Direct (G) Banking http://www.moneycontrol.com/india/mutualfunds/mfinfo/portfolio_holdings/MBS853</t>
  </si>
  <si>
    <t>2019-01-11 15:32:47,829 - logger_mutualFundsPortfolio - DEBUG - script slept for 10</t>
  </si>
  <si>
    <t>2019-01-11 15:32:49,949 - logger_mutualFundsPortfolio - INFO - number of records are 1</t>
  </si>
  <si>
    <t>2019-01-11 15:32:49,949 - logger_mutualFundsPortfolio - INFO - File Writing is finished</t>
  </si>
  <si>
    <t>2019-01-11 15:32:49,949 - logger_mutualFundsPortfolio - DEBUG - Processing Url for fund MBS1453 ABSL Bank&amp;Financial; Ser -DP (G) Banking http://www.moneycontrol.com/india/mutualfunds/mfinfo/portfolio_holdings/MBS1453</t>
  </si>
  <si>
    <t>2019-01-11 15:32:55,954 - logger_mutualFundsPortfolio - DEBUG - script slept for 6</t>
  </si>
  <si>
    <t>2019-01-11 15:32:58,229 - logger_mutualFundsPortfolio - INFO - number of records are 25</t>
  </si>
  <si>
    <t>2019-01-11 15:32:58,230 - logger_mutualFundsPortfolio - INFO - File Writing is finished</t>
  </si>
  <si>
    <t>2019-01-11 15:32:58,230 - logger_mutualFundsPortfolio - DEBUG - Processing Url for fund MUT129 UTI India Lifestyle Fund(G) Banking http://www.moneycontrol.com/india/mutualfunds/mfinfo/portfolio_holdings/MUT129</t>
  </si>
  <si>
    <t>2019-01-11 15:33:01,231 - logger_mutualFundsPortfolio - DEBUG - script slept for 3</t>
  </si>
  <si>
    <t>2019-01-11 15:33:03,921 - logger_mutualFundsPortfolio - INFO - number of records are 35</t>
  </si>
  <si>
    <t>2019-01-11 15:33:03,921 - logger_mutualFundsPortfolio - INFO - File Writing is finished</t>
  </si>
  <si>
    <t>2019-01-11 15:33:03,921 - logger_mutualFundsPortfolio - DEBUG - Processing Url for fund MBS397 ABSL Comm Eqty-GAP -RP (G) Banking http://www.moneycontrol.com/india/mutualfunds/mfinfo/portfolio_holdings/MBS397</t>
  </si>
  <si>
    <t>2019-01-11 15:33:12,926 - logger_mutualFundsPortfolio - DEBUG - script slept for 9</t>
  </si>
  <si>
    <t>2019-01-11 15:33:14,846 - logger_mutualFundsPortfolio - INFO - number of records are 1</t>
  </si>
  <si>
    <t>2019-01-11 15:33:14,846 - logger_mutualFundsPortfolio - INFO - File Writing is finished</t>
  </si>
  <si>
    <t>2019-01-11 15:33:14,846 - logger_mutualFundsPortfolio - DEBUG - Processing Url for fund MBS839 ABSL MNC Fund -Direct (G) Banking http://www.moneycontrol.com/india/mutualfunds/mfinfo/portfolio_holdings/MBS839</t>
  </si>
  <si>
    <t>2019-01-11 15:33:21,851 - logger_mutualFundsPortfolio - DEBUG - script slept for 7</t>
  </si>
  <si>
    <t>2019-01-11 15:33:24,186 - logger_mutualFundsPortfolio - INFO - number of records are 40</t>
  </si>
  <si>
    <t>2019-01-11 15:33:24,187 - logger_mutualFundsPortfolio - INFO - File Writing is finished</t>
  </si>
  <si>
    <t>2019-01-11 15:33:24,188 - logger_mutualFundsPortfolio - DEBUG - Processing Url for fund MBS1451 ABSL Bank&amp;Financial; Ser -RP (G) Banking http://www.moneycontrol.com/india/mutualfunds/mfinfo/portfolio_holdings/MBS1451</t>
  </si>
  <si>
    <t>2019-01-11 15:33:34,193 - logger_mutualFundsPortfolio - DEBUG - script slept for 10</t>
  </si>
  <si>
    <t>2019-01-11 15:33:36,227 - logger_mutualFundsPortfolio - INFO - number of records are 25</t>
  </si>
  <si>
    <t>2019-01-11 15:33:36,228 - logger_mutualFundsPortfolio - INFO - File Writing is finished</t>
  </si>
  <si>
    <t>2019-01-11 15:33:36,228 - logger_mutualFundsPortfolio - DEBUG - Processing Url for fund MRC1008 Reliance Quant Fund - Direct (G) Banking http://www.moneycontrol.com/india/mutualfunds/mfinfo/portfolio_holdings/MRC1008</t>
  </si>
  <si>
    <t>2019-01-11 15:33:41,233 - logger_mutualFundsPortfolio - DEBUG - script slept for 5</t>
  </si>
  <si>
    <t>2019-01-11 15:33:43,422 - logger_mutualFundsPortfolio - INFO - number of records are 30</t>
  </si>
  <si>
    <t>2019-01-11 15:33:43,423 - logger_mutualFundsPortfolio - INFO - File Writing is finished</t>
  </si>
  <si>
    <t>2019-01-11 15:33:43,424 - logger_mutualFundsPortfolio - DEBUG - Processing Url for fund MTA1149 Tata India Consumer Fund - Regular (G) Banking http://www.moneycontrol.com/india/mutualfunds/mfinfo/portfolio_holdings/MTA1149</t>
  </si>
  <si>
    <t>2019-01-11 15:33:45,429 - logger_mutualFundsPortfolio - DEBUG - script slept for 2</t>
  </si>
  <si>
    <t>2019-01-11 15:33:47,789 - logger_mutualFundsPortfolio - INFO - number of records are 30</t>
  </si>
  <si>
    <t>2019-01-11 15:33:47,789 - logger_mutualFundsPortfolio - INFO - File Writing is finished</t>
  </si>
  <si>
    <t>2019-01-11 15:33:47,790 - logger_mutualFundsPortfolio - DEBUG - Processing Url for fund MBS017 ABSL MNC Fund (G) Banking http://www.moneycontrol.com/india/mutualfunds/mfinfo/portfolio_holdings/MBS017</t>
  </si>
  <si>
    <t>2019-01-11 15:33:50,790 - logger_mutualFundsPortfolio - DEBUG - script slept for 3</t>
  </si>
  <si>
    <t>2019-01-11 15:33:53,136 - logger_mutualFundsPortfolio - INFO - number of records are 40</t>
  </si>
  <si>
    <t>2019-01-11 15:33:53,137 - logger_mutualFundsPortfolio - INFO - File Writing is finished</t>
  </si>
  <si>
    <t>2019-01-11 15:33:53,138 - logger_mutualFundsPortfolio - DEBUG - Processing Url for fund MRC346 Reliance Quant Fund - (G) Banking http://www.moneycontrol.com/india/mutualfunds/mfinfo/portfolio_holdings/MRC346</t>
  </si>
  <si>
    <t>2019-01-11 15:33:56,143 - logger_mutualFundsPortfolio - DEBUG - script slept for 3</t>
  </si>
  <si>
    <t>2019-01-11 15:33:58,166 - logger_mutualFundsPortfolio - INFO - number of records are 30</t>
  </si>
  <si>
    <t>2019-01-11 15:33:58,167 - logger_mutualFundsPortfolio - INFO - File Writing is finished</t>
  </si>
  <si>
    <t>2019-01-11 15:33:58,167 - logger_mutualFundsPortfolio - DEBUG - Processing Url for fund MUT631 UTI Banking &amp; Financial Services - D (G) Banking http://www.moneycontrol.com/india/mutualfunds/mfinfo/portfolio_holdings/MUT631</t>
  </si>
  <si>
    <t>2019-01-11 15:34:07,172 - logger_mutualFundsPortfolio - DEBUG - script slept for 9</t>
  </si>
  <si>
    <t>2019-01-11 15:34:09,319 - logger_mutualFundsPortfolio - INFO - number of records are 26</t>
  </si>
  <si>
    <t>2019-01-11 15:34:09,321 - logger_mutualFundsPortfolio - INFO - File Writing is finished</t>
  </si>
  <si>
    <t>2019-01-11 15:34:09,321 - logger_mutualFundsPortfolio - DEBUG - Processing Url for fund MBS825 ABSL Intl. Equity B -Direct (G) Banking http://www.moneycontrol.com/india/mutualfunds/mfinfo/portfolio_holdings/MBS825</t>
  </si>
  <si>
    <t>2019-01-11 15:34:15,326 - logger_mutualFundsPortfolio - DEBUG - script slept for 6</t>
  </si>
  <si>
    <t>2019-01-11 15:34:17,983 - logger_mutualFundsPortfolio - INFO - number of records are 41</t>
  </si>
  <si>
    <t>2019-01-11 15:34:17,983 - logger_mutualFundsPortfolio - INFO - File Writing is finished</t>
  </si>
  <si>
    <t>2019-01-11 15:34:17,983 - logger_mutualFundsPortfolio - DEBUG - Processing Url for fund MUT621 UTI Healthcare Fund - D (G) Banking http://www.moneycontrol.com/india/mutualfunds/mfinfo/portfolio_holdings/MUT621</t>
  </si>
  <si>
    <t>2019-01-11 15:34:20,988 - logger_mutualFundsPortfolio - DEBUG - script slept for 3</t>
  </si>
  <si>
    <t>2019-01-11 15:34:22,823 - logger_mutualFundsPortfolio - INFO - number of records are 23</t>
  </si>
  <si>
    <t>2019-01-11 15:34:22,824 - logger_mutualFundsPortfolio - INFO - File Writing is finished</t>
  </si>
  <si>
    <t>2019-01-11 15:34:22,824 - logger_mutualFundsPortfolio - DEBUG - Processing Url for fund MBS205 ABSL Intl. Equity - B (G) Banking http://www.moneycontrol.com/india/mutualfunds/mfinfo/portfolio_holdings/MBS205</t>
  </si>
  <si>
    <t>2019-01-11 15:34:27,825 - logger_mutualFundsPortfolio - DEBUG - script slept for 5</t>
  </si>
  <si>
    <t>2019-01-11 15:34:30,212 - logger_mutualFundsPortfolio - INFO - number of records are 41</t>
  </si>
  <si>
    <t>2019-01-11 15:34:30,212 - logger_mutualFundsPortfolio - INFO - File Writing is finished</t>
  </si>
  <si>
    <t>2019-01-11 15:34:30,213 - logger_mutualFundsPortfolio - DEBUG - Processing Url for fund MUT064 UTI Banking &amp; Financial Services (G) Banking http://www.moneycontrol.com/india/mutualfunds/mfinfo/portfolio_holdings/MUT064</t>
  </si>
  <si>
    <t>2019-01-11 15:34:33,214 - logger_mutualFundsPortfolio - DEBUG - script slept for 3</t>
  </si>
  <si>
    <t>2019-01-11 15:34:35,044 - logger_mutualFundsPortfolio - INFO - number of records are 26</t>
  </si>
  <si>
    <t>2019-01-11 15:34:35,044 - logger_mutualFundsPortfolio - INFO - File Writing is finished</t>
  </si>
  <si>
    <t>2019-01-11 15:34:35,044 - logger_mutualFundsPortfolio - DEBUG - Processing Url for fund MUT031 UTI Healthcare Fund (G) Banking http://www.moneycontrol.com/india/mutualfunds/mfinfo/portfolio_holdings/MUT031</t>
  </si>
  <si>
    <t>2019-01-11 15:34:45,049 - logger_mutualFundsPortfolio - DEBUG - script slept for 10</t>
  </si>
  <si>
    <t>2019-01-11 15:34:46,792 - logger_mutualFundsPortfolio - INFO - number of records are 23</t>
  </si>
  <si>
    <t>2019-01-11 15:34:46,792 - logger_mutualFundsPortfolio - INFO - File Writing is finished</t>
  </si>
  <si>
    <t>2019-01-11 15:34:46,793 - logger_mutualFundsPortfolio - DEBUG - Processing Url for fund MTA735 Tata Ethical Fund - Direct (G) Banking http://www.moneycontrol.com/india/mutualfunds/mfinfo/portfolio_holdings/MTA735</t>
  </si>
  <si>
    <t>2019-01-11 15:34:54,796 - logger_mutualFundsPortfolio - DEBUG - script slept for 8</t>
  </si>
  <si>
    <t>2019-01-11 15:34:57,308 - logger_mutualFundsPortfolio - INFO - number of records are 47</t>
  </si>
  <si>
    <t>2019-01-11 15:34:57,309 - logger_mutualFundsPortfolio - INFO - File Writing is finished</t>
  </si>
  <si>
    <t>2019-01-11 15:34:57,309 - logger_mutualFundsPortfolio - DEBUG - Processing Url for fund MPI1122 ICICI Pru Exports &amp; Services - D (G) Banking http://www.moneycontrol.com/india/mutualfunds/mfinfo/portfolio_holdings/MPI1122</t>
  </si>
  <si>
    <t>2019-01-11 15:35:07,313 - logger_mutualFundsPortfolio - DEBUG - script slept for 10</t>
  </si>
  <si>
    <t>2019-01-11 15:35:09,137 - logger_mutualFundsPortfolio - INFO - number of records are 22</t>
  </si>
  <si>
    <t>2019-01-11 15:35:09,137 - logger_mutualFundsPortfolio - INFO - File Writing is finished</t>
  </si>
  <si>
    <t>2019-01-11 15:35:09,137 - logger_mutualFundsPortfolio - DEBUG - Processing Url for fund MSB497 SBI Healthcare Opportunities - D (G) Banking http://www.moneycontrol.com/india/mutualfunds/mfinfo/portfolio_holdings/MSB497</t>
  </si>
  <si>
    <t>2019-01-11 15:35:16,143 - logger_mutualFundsPortfolio - DEBUG - script slept for 7</t>
  </si>
  <si>
    <t>2019-01-11 15:35:18,298 - logger_mutualFundsPortfolio - INFO - number of records are 20</t>
  </si>
  <si>
    <t>2019-01-11 15:35:18,299 - logger_mutualFundsPortfolio - INFO - File Writing is finished</t>
  </si>
  <si>
    <t>2019-01-11 15:35:18,299 - logger_mutualFundsPortfolio - DEBUG - Processing Url for fund MPI110 ICICI Pru Exports &amp; Services (D) Banking http://www.moneycontrol.com/india/mutualfunds/mfinfo/portfolio_holdings/MPI110</t>
  </si>
  <si>
    <t>2019-01-11 15:35:23,302 - logger_mutualFundsPortfolio - DEBUG - script slept for 5</t>
  </si>
  <si>
    <t>2019-01-11 15:35:25,573 - logger_mutualFundsPortfolio - INFO - number of records are 22</t>
  </si>
  <si>
    <t>2019-01-11 15:35:25,574 - logger_mutualFundsPortfolio - INFO - File Writing is finished</t>
  </si>
  <si>
    <t>2019-01-11 15:35:25,575 - logger_mutualFundsPortfolio - DEBUG - Processing Url for fund MTE331 Franklin Build India - Direct (G) Banking http://www.moneycontrol.com/india/mutualfunds/mfinfo/portfolio_holdings/MTE331</t>
  </si>
  <si>
    <t>2019-01-11 15:35:27,577 - logger_mutualFundsPortfolio - DEBUG - script slept for 2</t>
  </si>
  <si>
    <t>2019-01-11 15:35:29,127 - logger_mutualFundsPortfolio - INFO - number of records are 35</t>
  </si>
  <si>
    <t>2019-01-11 15:35:29,128 - logger_mutualFundsPortfolio - INFO - File Writing is finished</t>
  </si>
  <si>
    <t>2019-01-11 15:35:29,128 - logger_mutualFundsPortfolio - DEBUG - Processing Url for fund MTA010 Tata Ethical Fund (G) Banking http://www.moneycontrol.com/india/mutualfunds/mfinfo/portfolio_holdings/MTA010</t>
  </si>
  <si>
    <t>2019-01-11 15:35:32,132 - logger_mutualFundsPortfolio - DEBUG - script slept for 3</t>
  </si>
  <si>
    <t>2019-01-11 15:35:34,728 - logger_mutualFundsPortfolio - INFO - number of records are 47</t>
  </si>
  <si>
    <t>2019-01-11 15:35:34,728 - logger_mutualFundsPortfolio - INFO - File Writing is finished</t>
  </si>
  <si>
    <t>2019-01-11 15:35:34,729 - logger_mutualFundsPortfolio - DEBUG - Processing Url for fund MSN574 Sundaram Rural and Consumption - D (G) Banking http://www.moneycontrol.com/india/mutualfunds/mfinfo/portfolio_holdings/MSN574</t>
  </si>
  <si>
    <t>2019-01-11 15:35:38,734 - logger_mutualFundsPortfolio - DEBUG - script slept for 4</t>
  </si>
  <si>
    <t>2019-01-11 15:35:42,851 - logger_mutualFundsPortfolio - INFO - number of records are 62</t>
  </si>
  <si>
    <t>2019-01-11 15:35:42,854 - logger_mutualFundsPortfolio - INFO - File Writing is finished</t>
  </si>
  <si>
    <t>2019-01-11 15:35:42,854 - logger_mutualFundsPortfolio - DEBUG - Processing Url for fund MSB062 SBI Healthcare Opportunities (G) Banking http://www.moneycontrol.com/india/mutualfunds/mfinfo/portfolio_holdings/MSB062</t>
  </si>
  <si>
    <t>2019-01-11 15:35:49,859 - logger_mutualFundsPortfolio - DEBUG - script slept for 7</t>
  </si>
  <si>
    <t>2019-01-11 15:35:51,744 - logger_mutualFundsPortfolio - INFO - number of records are 20</t>
  </si>
  <si>
    <t>2019-01-11 15:35:51,744 - logger_mutualFundsPortfolio - INFO - File Writing is finished</t>
  </si>
  <si>
    <t>2019-01-11 15:35:51,745 - logger_mutualFundsPortfolio - DEBUG - Processing Url for fund MTE266 Franklin Build India Fund (G) Banking http://www.moneycontrol.com/india/mutualfunds/mfinfo/portfolio_holdings/MTE266</t>
  </si>
  <si>
    <t>2019-01-11 15:35:58,750 - logger_mutualFundsPortfolio - DEBUG - script slept for 7</t>
  </si>
  <si>
    <t>2019-01-11 15:36:01,061 - logger_mutualFundsPortfolio - INFO - number of records are 35</t>
  </si>
  <si>
    <t>2019-01-11 15:36:01,062 - logger_mutualFundsPortfolio - INFO - File Writing is finished</t>
  </si>
  <si>
    <t>2019-01-11 15:36:01,062 - logger_mutualFundsPortfolio - DEBUG - Processing Url for fund MES041 Quant Consumption Fund - Direct (G) Banking http://www.moneycontrol.com/india/mutualfunds/mfinfo/portfolio_holdings/MES041</t>
  </si>
  <si>
    <t>2019-01-11 15:36:11,066 - logger_mutualFundsPortfolio - DEBUG - script slept for 10</t>
  </si>
  <si>
    <t>2019-01-11 15:36:13,958 - logger_mutualFundsPortfolio - INFO - number of records are 17</t>
  </si>
  <si>
    <t>2019-01-11 15:36:13,959 - logger_mutualFundsPortfolio - INFO - File Writing is finished</t>
  </si>
  <si>
    <t>2019-01-11 15:36:13,959 - logger_mutualFundsPortfolio - DEBUG - Processing Url for fund MSN097 Sundaram Rural and Consumption Fund (G) Banking http://www.moneycontrol.com/india/mutualfunds/mfinfo/portfolio_holdings/MSN097</t>
  </si>
  <si>
    <t>2019-01-11 15:36:17,964 - logger_mutualFundsPortfolio - DEBUG - script slept for 4</t>
  </si>
  <si>
    <t>2019-01-11 15:36:21,397 - logger_mutualFundsPortfolio - INFO - number of records are 62</t>
  </si>
  <si>
    <t>2019-01-11 15:36:21,398 - logger_mutualFundsPortfolio - INFO - File Writing is finished</t>
  </si>
  <si>
    <t>2019-01-11 15:36:21,398 - logger_mutualFundsPortfolio - DEBUG - Processing Url for fund MES033 Quant Consumption Fund (G) Banking http://www.moneycontrol.com/india/mutualfunds/mfinfo/portfolio_holdings/MES033</t>
  </si>
  <si>
    <t>2019-01-11 15:36:27,404 - logger_mutualFundsPortfolio - DEBUG - script slept for 6</t>
  </si>
  <si>
    <t>2019-01-11 15:36:29,199 - logger_mutualFundsPortfolio - INFO - number of records are 17</t>
  </si>
  <si>
    <t>2019-01-11 15:36:29,201 - logger_mutualFundsPortfolio - INFO - File Writing is finished</t>
  </si>
  <si>
    <t>2019-01-11 15:36:29,201 - logger_mutualFundsPortfolio - DEBUG - Processing Url for fund MTE319 Franklin (I) Opport. - Direct (G) Banking http://www.moneycontrol.com/india/mutualfunds/mfinfo/portfolio_holdings/MTE319</t>
  </si>
  <si>
    <t>2019-01-11 15:36:33,202 - logger_mutualFundsPortfolio - DEBUG - script slept for 4</t>
  </si>
  <si>
    <t>2019-01-11 15:36:35,517 - logger_mutualFundsPortfolio - INFO - number of records are 32</t>
  </si>
  <si>
    <t>2019-01-11 15:36:35,518 - logger_mutualFundsPortfolio - INFO - File Writing is finished</t>
  </si>
  <si>
    <t>2019-01-11 15:36:35,518 - logger_mutualFundsPortfolio - DEBUG - Processing Url for fund MSB509 SBI Magnum Global Fund - Direct (G) Banking http://www.moneycontrol.com/india/mutualfunds/mfinfo/portfolio_holdings/MSB509</t>
  </si>
  <si>
    <t>2019-01-11 15:36:39,523 - logger_mutualFundsPortfolio - DEBUG - script slept for 4</t>
  </si>
  <si>
    <t>2019-01-11 15:36:41,730 - logger_mutualFundsPortfolio - INFO - number of records are 36</t>
  </si>
  <si>
    <t>2019-01-11 15:36:41,732 - logger_mutualFundsPortfolio - INFO - File Writing is finished</t>
  </si>
  <si>
    <t>2019-01-11 15:36:41,732 - logger_mutualFundsPortfolio - DEBUG - Processing Url for fund MKP028 Franklin India Oppor. (G) Banking http://www.moneycontrol.com/india/mutualfunds/mfinfo/portfolio_holdings/MKP028</t>
  </si>
  <si>
    <t>2019-01-11 15:36:46,736 - logger_mutualFundsPortfolio - DEBUG - script slept for 5</t>
  </si>
  <si>
    <t>2019-01-11 15:36:49,055 - logger_mutualFundsPortfolio - INFO - number of records are 32</t>
  </si>
  <si>
    <t>2019-01-11 15:36:49,056 - logger_mutualFundsPortfolio - INFO - File Writing is finished</t>
  </si>
  <si>
    <t>2019-01-11 15:36:49,056 - logger_mutualFundsPortfolio - DEBUG - Processing Url for fund MSB011 SBI Magnum Global Fund (G) Banking http://www.moneycontrol.com/india/mutualfunds/mfinfo/portfolio_holdings/MSB011</t>
  </si>
  <si>
    <t>2019-01-11 15:36:55,060 - logger_mutualFundsPortfolio - DEBUG - script slept for 6</t>
  </si>
  <si>
    <t>2019-01-11 15:36:57,118 - logger_mutualFundsPortfolio - INFO - number of records are 36</t>
  </si>
  <si>
    <t>2019-01-11 15:36:57,118 - logger_mutualFundsPortfolio - INFO - File Writing is finished</t>
  </si>
  <si>
    <t>2019-01-11 15:36:57,119 - logger_mutualFundsPortfolio - DEBUG - Processing Url for fund MCM141 Taurus Infrastructure -Direct (G) Banking http://www.moneycontrol.com/india/mutualfunds/mfinfo/portfolio_holdings/MCM141</t>
  </si>
  <si>
    <t>2019-01-11 15:37:05,123 - logger_mutualFundsPortfolio - DEBUG - script slept for 8</t>
  </si>
  <si>
    <t>2019-01-11 15:37:08,831 - logger_mutualFundsPortfolio - INFO - number of records are 57</t>
  </si>
  <si>
    <t>2019-01-11 15:37:08,832 - logger_mutualFundsPortfolio - INFO - File Writing is finished</t>
  </si>
  <si>
    <t>2019-01-11 15:37:08,832 - logger_mutualFundsPortfolio - DEBUG - Processing Url for fund MRC952 Reliance Consumption Fund - Direct (G) Banking http://www.moneycontrol.com/india/mutualfunds/mfinfo/portfolio_holdings/MRC952</t>
  </si>
  <si>
    <t>2019-01-11 15:37:13,838 - logger_mutualFundsPortfolio - DEBUG - script slept for 5</t>
  </si>
  <si>
    <t>2019-01-11 15:37:16,272 - logger_mutualFundsPortfolio - INFO - number of records are 36</t>
  </si>
  <si>
    <t>2019-01-11 15:37:16,273 - logger_mutualFundsPortfolio - INFO - File Writing is finished</t>
  </si>
  <si>
    <t>2019-01-11 15:37:16,273 - logger_mutualFundsPortfolio - DEBUG - Processing Url for fund MCM012 Taurus Infrastructure (G) Banking http://www.moneycontrol.com/india/mutualfunds/mfinfo/portfolio_holdings/MCM012</t>
  </si>
  <si>
    <t>2019-01-11 15:37:25,275 - logger_mutualFundsPortfolio - DEBUG - script slept for 9</t>
  </si>
  <si>
    <t>2019-01-11 15:37:27,961 - logger_mutualFundsPortfolio - INFO - number of records are 57</t>
  </si>
  <si>
    <t>2019-01-11 15:37:27,962 - logger_mutualFundsPortfolio - INFO - File Writing is finished</t>
  </si>
  <si>
    <t>2019-01-11 15:37:27,962 - logger_mutualFundsPortfolio - DEBUG - Processing Url for fund MES051 Quant Infrastructure -Direct (G) Banking http://www.moneycontrol.com/india/mutualfunds/mfinfo/portfolio_holdings/MES051</t>
  </si>
  <si>
    <t>2019-01-11 15:37:29,965 - logger_mutualFundsPortfolio - DEBUG - script slept for 2</t>
  </si>
  <si>
    <t>2019-01-11 15:37:31,816 - logger_mutualFundsPortfolio - INFO - number of records are 23</t>
  </si>
  <si>
    <t>2019-01-11 15:37:31,817 - logger_mutualFundsPortfolio - INFO - File Writing is finished</t>
  </si>
  <si>
    <t>2019-01-11 15:37:31,817 - logger_mutualFundsPortfolio - DEBUG - Processing Url for fund MRC071 Reliance Consumption Fund - (G) Banking http://www.moneycontrol.com/india/mutualfunds/mfinfo/portfolio_holdings/MRC071</t>
  </si>
  <si>
    <t>2019-01-11 15:37:40,822 - logger_mutualFundsPortfolio - DEBUG - script slept for 9</t>
  </si>
  <si>
    <t>2019-01-11 15:37:43,206 - logger_mutualFundsPortfolio - INFO - number of records are 36</t>
  </si>
  <si>
    <t>2019-01-11 15:37:43,207 - logger_mutualFundsPortfolio - INFO - File Writing is finished</t>
  </si>
  <si>
    <t>2019-01-11 15:37:43,208 - logger_mutualFundsPortfolio - DEBUG - Processing Url for fund MES025 Quant Infrastructure (G) Banking http://www.moneycontrol.com/india/mutualfunds/mfinfo/portfolio_holdings/MES025</t>
  </si>
  <si>
    <t>2019-01-11 15:37:48,213 - logger_mutualFundsPortfolio - DEBUG - script slept for 5</t>
  </si>
  <si>
    <t>2019-01-11 15:37:51,062 - logger_mutualFundsPortfolio - INFO - number of records are 23</t>
  </si>
  <si>
    <t>2019-01-11 15:37:51,062 - logger_mutualFundsPortfolio - INFO - File Writing is finished</t>
  </si>
  <si>
    <t>2019-01-11 15:37:51,063 - logger_mutualFundsPortfolio - DEBUG - Processing Url for fund MJB151 LIC Infrastructure - Direct (G) Banking http://www.moneycontrol.com/india/mutualfunds/mfinfo/portfolio_holdings/MJB151</t>
  </si>
  <si>
    <t>2019-01-11 15:37:59,067 - logger_mutualFundsPortfolio - DEBUG - script slept for 8</t>
  </si>
  <si>
    <t>2019-01-11 15:38:02,049 - logger_mutualFundsPortfolio - INFO - number of records are 23</t>
  </si>
  <si>
    <t>2019-01-11 15:38:02,049 - logger_mutualFundsPortfolio - INFO - File Writing is finished</t>
  </si>
  <si>
    <t>2019-01-11 15:38:02,049 - logger_mutualFundsPortfolio - DEBUG - Processing Url for fund MBS2001 ABSL Manufacturing Equity - DP (G) Banking http://www.moneycontrol.com/india/mutualfunds/mfinfo/portfolio_holdings/MBS2001</t>
  </si>
  <si>
    <t>2019-01-11 15:38:08,054 - logger_mutualFundsPortfolio - DEBUG - script slept for 6</t>
  </si>
  <si>
    <t>2019-01-11 15:38:10,866 - logger_mutualFundsPortfolio - INFO - number of records are 43</t>
  </si>
  <si>
    <t>2019-01-11 15:38:10,866 - logger_mutualFundsPortfolio - INFO - File Writing is finished</t>
  </si>
  <si>
    <t>2019-01-11 15:38:10,867 - logger_mutualFundsPortfolio - DEBUG - Processing Url for fund MTE333 Franklin Asian Equity - Direct (G) Banking http://www.moneycontrol.com/india/mutualfunds/mfinfo/portfolio_holdings/MTE333</t>
  </si>
  <si>
    <t>2019-01-11 15:38:20,870 - logger_mutualFundsPortfolio - DEBUG - script slept for 10</t>
  </si>
  <si>
    <t>2019-01-11 15:38:22,818 - logger_mutualFundsPortfolio - INFO - number of records are 11</t>
  </si>
  <si>
    <t>2019-01-11 15:38:22,818 - logger_mutualFundsPortfolio - INFO - File Writing is finished</t>
  </si>
  <si>
    <t>2019-01-11 15:38:22,818 - logger_mutualFundsPortfolio - DEBUG - Processing Url for fund MFI081 Sahara Infrastructure-FPO-Direct(G) Banking http://www.moneycontrol.com/india/mutualfunds/mfinfo/portfolio_holdings/MFI081</t>
  </si>
  <si>
    <t>2019-01-11 15:38:26,819 - logger_mutualFundsPortfolio - DEBUG - script slept for 4</t>
  </si>
  <si>
    <t>2019-01-11 15:38:28,669 - logger_mutualFundsPortfolio - INFO - number of records are 40</t>
  </si>
  <si>
    <t>2019-01-11 15:38:28,670 - logger_mutualFundsPortfolio - INFO - File Writing is finished</t>
  </si>
  <si>
    <t>2019-01-11 15:38:28,670 - logger_mutualFundsPortfolio - DEBUG - Processing Url for fund MFI079 Sahara Infrastructure-VPO-Direct(G) Banking http://www.moneycontrol.com/india/mutualfunds/mfinfo/portfolio_holdings/MFI079</t>
  </si>
  <si>
    <t>2019-01-11 15:38:38,673 - logger_mutualFundsPortfolio - DEBUG - script slept for 10</t>
  </si>
  <si>
    <t>2019-01-11 15:38:41,672 - logger_mutualFundsPortfolio - INFO - number of records are 40</t>
  </si>
  <si>
    <t>2019-01-11 15:38:41,673 - logger_mutualFundsPortfolio - INFO - File Writing is finished</t>
  </si>
  <si>
    <t>2019-01-11 15:38:41,673 - logger_mutualFundsPortfolio - DEBUG - Processing Url for fund MPI1148 ICICI Pru Infrastructure Fund - D (G) Banking http://www.moneycontrol.com/india/mutualfunds/mfinfo/portfolio_holdings/MPI1148</t>
  </si>
  <si>
    <t>2019-01-11 15:38:51,675 - logger_mutualFundsPortfolio - DEBUG - script slept for 10</t>
  </si>
  <si>
    <t>2019-01-11 15:38:53,602 - logger_mutualFundsPortfolio - INFO - number of records are 42</t>
  </si>
  <si>
    <t>2019-01-11 15:38:53,603 - logger_mutualFundsPortfolio - INFO - File Writing is finished</t>
  </si>
  <si>
    <t>2019-01-11 15:38:53,603 - logger_mutualFundsPortfolio - DEBUG - Processing Url for fund MTE182 Franklin Asian Equity Fund (G) Banking http://www.moneycontrol.com/india/mutualfunds/mfinfo/portfolio_holdings/MTE182</t>
  </si>
  <si>
    <t>2019-01-11 15:38:59,605 - logger_mutualFundsPortfolio - DEBUG - script slept for 6</t>
  </si>
  <si>
    <t>2019-01-11 15:39:01,179 - logger_mutualFundsPortfolio - INFO - number of records are 11</t>
  </si>
  <si>
    <t>2019-01-11 15:39:01,179 - logger_mutualFundsPortfolio - INFO - File Writing is finished</t>
  </si>
  <si>
    <t>2019-01-11 15:39:01,179 - logger_mutualFundsPortfolio - DEBUG - Processing Url for fund MBS1999 ABSL Manufacturing Equity - RP (G) Banking http://www.moneycontrol.com/india/mutualfunds/mfinfo/portfolio_holdings/MBS1999</t>
  </si>
  <si>
    <t>2019-01-11 15:39:07,183 - logger_mutualFundsPortfolio - DEBUG - script slept for 6</t>
  </si>
  <si>
    <t>2019-01-11 15:39:09,664 - logger_mutualFundsPortfolio - INFO - number of records are 43</t>
  </si>
  <si>
    <t>2019-01-11 15:39:09,667 - logger_mutualFundsPortfolio - INFO - File Writing is finished</t>
  </si>
  <si>
    <t>2019-01-11 15:39:09,667 - logger_mutualFundsPortfolio - DEBUG - Processing Url for fund MJB094 LIC Infrastructure Sr-1 (G) Banking http://www.moneycontrol.com/india/mutualfunds/mfinfo/portfolio_holdings/MJB094</t>
  </si>
  <si>
    <t>2019-01-11 15:39:16,670 - logger_mutualFundsPortfolio - DEBUG - script slept for 7</t>
  </si>
  <si>
    <t>2019-01-11 15:39:19,170 - logger_mutualFundsPortfolio - INFO - number of records are 23</t>
  </si>
  <si>
    <t>2019-01-11 15:39:19,170 - logger_mutualFundsPortfolio - INFO - File Writing is finished</t>
  </si>
  <si>
    <t>2019-01-11 15:39:19,170 - logger_mutualFundsPortfolio - DEBUG - Processing Url for fund MFI023 Sahara Infrastructure-VPO (G) Banking http://www.moneycontrol.com/india/mutualfunds/mfinfo/portfolio_holdings/MFI023</t>
  </si>
  <si>
    <t>2019-01-11 15:39:20,175 - logger_mutualFundsPortfolio - DEBUG - script slept for 1</t>
  </si>
  <si>
    <t>2019-01-11 15:39:22,601 - logger_mutualFundsPortfolio - INFO - number of records are 40</t>
  </si>
  <si>
    <t>2019-01-11 15:39:22,602 - logger_mutualFundsPortfolio - INFO - File Writing is finished</t>
  </si>
  <si>
    <t>2019-01-11 15:39:22,602 - logger_mutualFundsPortfolio - DEBUG - Processing Url for fund MPI108 ICICI Pru Infrastructure Fund (G) Banking http://www.moneycontrol.com/india/mutualfunds/mfinfo/portfolio_holdings/MPI108</t>
  </si>
  <si>
    <t>2019-01-11 15:39:23,606 - logger_mutualFundsPortfolio - DEBUG - script slept for 1</t>
  </si>
  <si>
    <t>2019-01-11 15:39:26,362 - logger_mutualFundsPortfolio - INFO - number of records are 42</t>
  </si>
  <si>
    <t>2019-01-11 15:39:26,364 - logger_mutualFundsPortfolio - INFO - File Writing is finished</t>
  </si>
  <si>
    <t>2019-01-11 15:39:26,364 - logger_mutualFundsPortfolio - DEBUG - Processing Url for fund MLI558 Invesco India Infra. -Direct (G) Banking http://www.moneycontrol.com/india/mutualfunds/mfinfo/portfolio_holdings/MLI558</t>
  </si>
  <si>
    <t>2019-01-11 15:39:36,369 - logger_mutualFundsPortfolio - DEBUG - script slept for 10</t>
  </si>
  <si>
    <t>2019-01-11 15:39:38,365 - logger_mutualFundsPortfolio - INFO - number of records are 28</t>
  </si>
  <si>
    <t>2019-01-11 15:39:38,366 - logger_mutualFundsPortfolio - INFO - File Writing is finished</t>
  </si>
  <si>
    <t>2019-01-11 15:39:38,367 - logger_mutualFundsPortfolio - DEBUG - Processing Url for fund MLI552 Invesco India PSU Equity-DP (G) Banking http://www.moneycontrol.com/india/mutualfunds/mfinfo/portfolio_holdings/MLI552</t>
  </si>
  <si>
    <t>2019-01-11 15:39:45,370 - logger_mutualFundsPortfolio - DEBUG - script slept for 7</t>
  </si>
  <si>
    <t>2019-01-11 15:39:48,207 - logger_mutualFundsPortfolio - INFO - number of records are 17</t>
  </si>
  <si>
    <t>2019-01-11 15:39:48,209 - logger_mutualFundsPortfolio - INFO - File Writing is finished</t>
  </si>
  <si>
    <t>2019-01-11 15:39:48,209 - logger_mutualFundsPortfolio - DEBUG - Processing Url for fund MFI021 Sahara Infrastructure-FPO (G) Banking http://www.moneycontrol.com/india/mutualfunds/mfinfo/portfolio_holdings/MFI021</t>
  </si>
  <si>
    <t>2019-01-11 15:39:52,214 - logger_mutualFundsPortfolio - DEBUG - script slept for 4</t>
  </si>
  <si>
    <t>2019-01-11 15:39:54,453 - logger_mutualFundsPortfolio - INFO - number of records are 40</t>
  </si>
  <si>
    <t>2019-01-11 15:39:54,456 - logger_mutualFundsPortfolio - INFO - File Writing is finished</t>
  </si>
  <si>
    <t>2019-01-11 15:39:54,456 - logger_mutualFundsPortfolio - DEBUG - Processing Url for fund MLI139 Invesco India Infrastructure (G) Banking http://www.moneycontrol.com/india/mutualfunds/mfinfo/portfolio_holdings/MLI139</t>
  </si>
  <si>
    <t>2019-01-11 15:40:01,462 - logger_mutualFundsPortfolio - DEBUG - script slept for 7</t>
  </si>
  <si>
    <t>2019-01-11 15:40:04,421 - logger_mutualFundsPortfolio - INFO - number of records are 28</t>
  </si>
  <si>
    <t>2019-01-11 15:40:04,422 - logger_mutualFundsPortfolio - INFO - File Writing is finished</t>
  </si>
  <si>
    <t>2019-01-11 15:40:04,422 - logger_mutualFundsPortfolio - DEBUG - Processing Url for fund MTA767 Tata Infrastructure - Direct (G) Banking http://www.moneycontrol.com/india/mutualfunds/mfinfo/portfolio_holdings/MTA767</t>
  </si>
  <si>
    <t>2019-01-11 15:40:10,427 - logger_mutualFundsPortfolio - DEBUG - script slept for 6</t>
  </si>
  <si>
    <t>2019-01-11 15:40:12,842 - logger_mutualFundsPortfolio - INFO - number of records are 36</t>
  </si>
  <si>
    <t>2019-01-11 15:40:12,843 - logger_mutualFundsPortfolio - INFO - File Writing is finished</t>
  </si>
  <si>
    <t>2019-01-11 15:40:12,843 - logger_mutualFundsPortfolio - DEBUG - Processing Url for fund MJB399 LIC MF  Bkg&amp;Fin; Serv - DP (G) Banking http://www.moneycontrol.com/india/mutualfunds/mfinfo/portfolio_holdings/MJB399</t>
  </si>
  <si>
    <t>2019-01-11 15:40:22,848 - logger_mutualFundsPortfolio - DEBUG - script slept for 10</t>
  </si>
  <si>
    <t>2019-01-11 15:40:25,612 - logger_mutualFundsPortfolio - INFO - number of records are 17</t>
  </si>
  <si>
    <t>2019-01-11 15:40:25,612 - logger_mutualFundsPortfolio - INFO - File Writing is finished</t>
  </si>
  <si>
    <t>2019-01-11 15:40:25,613 - logger_mutualFundsPortfolio - DEBUG - Processing Url for fund MUT647 UTI Infrastructure Fund -Direct (G) Banking http://www.moneycontrol.com/india/mutualfunds/mfinfo/portfolio_holdings/MUT647</t>
  </si>
  <si>
    <t>2019-01-11 15:40:32,616 - logger_mutualFundsPortfolio - DEBUG - script slept for 7</t>
  </si>
  <si>
    <t>2019-01-11 15:40:35,025 - logger_mutualFundsPortfolio - INFO - number of records are 45</t>
  </si>
  <si>
    <t>2019-01-11 15:40:35,026 - logger_mutualFundsPortfolio - INFO - File Writing is finished</t>
  </si>
  <si>
    <t>2019-01-11 15:40:35,026 - logger_mutualFundsPortfolio - DEBUG - Processing Url for fund MUT065 UTI Infrastructure Fund (G) Banking http://www.moneycontrol.com/india/mutualfunds/mfinfo/portfolio_holdings/MUT065</t>
  </si>
  <si>
    <t>2019-01-11 15:40:39,030 - logger_mutualFundsPortfolio - DEBUG - script slept for 4</t>
  </si>
  <si>
    <t>2019-01-11 15:40:40,990 - logger_mutualFundsPortfolio - INFO - number of records are 45</t>
  </si>
  <si>
    <t>2019-01-11 15:40:40,993 - logger_mutualFundsPortfolio - INFO - File Writing is finished</t>
  </si>
  <si>
    <t>2019-01-11 15:40:40,993 - logger_mutualFundsPortfolio - DEBUG - Processing Url for fund MTA131 Tata Infrastructure Fund - Regular (G) Banking http://www.moneycontrol.com/india/mutualfunds/mfinfo/portfolio_holdings/MTA131</t>
  </si>
  <si>
    <t>2019-01-11 15:40:49,997 - logger_mutualFundsPortfolio - DEBUG - script slept for 9</t>
  </si>
  <si>
    <t>2019-01-11 15:40:52,018 - logger_mutualFundsPortfolio - INFO - number of records are 36</t>
  </si>
  <si>
    <t>2019-01-11 15:40:52,019 - logger_mutualFundsPortfolio - INFO - File Writing is finished</t>
  </si>
  <si>
    <t>2019-01-11 15:40:52,019 - logger_mutualFundsPortfolio - DEBUG - Processing Url for fund MTA1159 Tata Resources &amp; Energy Fund - Dir (G) Banking http://www.moneycontrol.com/india/mutualfunds/mfinfo/portfolio_holdings/MTA1159</t>
  </si>
  <si>
    <t>2019-01-11 15:40:54,021 - logger_mutualFundsPortfolio - DEBUG - script slept for 2</t>
  </si>
  <si>
    <t>2019-01-11 15:40:56,120 - logger_mutualFundsPortfolio - INFO - number of records are 26</t>
  </si>
  <si>
    <t>2019-01-11 15:40:56,121 - logger_mutualFundsPortfolio - INFO - File Writing is finished</t>
  </si>
  <si>
    <t>2019-01-11 15:40:56,121 - logger_mutualFundsPortfolio - DEBUG - Processing Url for fund MLI345 Invesco India PSU Equity (G) Banking http://www.moneycontrol.com/india/mutualfunds/mfinfo/portfolio_holdings/MLI345</t>
  </si>
  <si>
    <t>2019-01-11 15:41:00,125 - logger_mutualFundsPortfolio - DEBUG - script slept for 4</t>
  </si>
  <si>
    <t>2019-01-11 15:41:03,263 - logger_mutualFundsPortfolio - INFO - number of records are 17</t>
  </si>
  <si>
    <t>2019-01-11 15:41:03,263 - logger_mutualFundsPortfolio - INFO - File Writing is finished</t>
  </si>
  <si>
    <t>2019-01-11 15:41:03,264 - logger_mutualFundsPortfolio - DEBUG - Processing Url for fund MCC519 L&amp;T; Business Cycles - Direct (G) Banking http://www.moneycontrol.com/india/mutualfunds/mfinfo/portfolio_holdings/MCC519</t>
  </si>
  <si>
    <t>2019-01-11 15:41:11,267 - logger_mutualFundsPortfolio - DEBUG - script slept for 8</t>
  </si>
  <si>
    <t>2019-01-11 15:41:14,151 - logger_mutualFundsPortfolio - INFO - number of records are 60</t>
  </si>
  <si>
    <t>2019-01-11 15:41:14,152 - logger_mutualFundsPortfolio - INFO - File Writing is finished</t>
  </si>
  <si>
    <t>2019-01-11 15:41:14,152 - logger_mutualFundsPortfolio - DEBUG - Processing Url for fund MJB397 LIC MF  Bkg&amp;Fin; Serv - RP (G) Banking http://www.moneycontrol.com/india/mutualfunds/mfinfo/portfolio_holdings/MJB397</t>
  </si>
  <si>
    <t>2019-01-11 15:41:23,156 - logger_mutualFundsPortfolio - DEBUG - script slept for 9</t>
  </si>
  <si>
    <t>2019-01-11 15:41:26,552 - logger_mutualFundsPortfolio - INFO - number of records are 17</t>
  </si>
  <si>
    <t>2019-01-11 15:41:26,555 - logger_mutualFundsPortfolio - INFO - File Writing is finished</t>
  </si>
  <si>
    <t>2019-01-11 15:41:26,555 - logger_mutualFundsPortfolio - DEBUG - Processing Url for fund MFI073 Sahara Power &amp; Natural -Direct (G) Banking http://www.moneycontrol.com/india/mutualfunds/mfinfo/portfolio_holdings/MFI073</t>
  </si>
  <si>
    <t>2019-01-11 15:41:29,560 - logger_mutualFundsPortfolio - DEBUG - script slept for 3</t>
  </si>
  <si>
    <t>2019-01-11 15:41:31,974 - logger_mutualFundsPortfolio - INFO - number of records are 34</t>
  </si>
  <si>
    <t>2019-01-11 15:41:31,975 - logger_mutualFundsPortfolio - INFO - File Writing is finished</t>
  </si>
  <si>
    <t>2019-01-11 15:41:31,975 - logger_mutualFundsPortfolio - DEBUG - Processing Url for fund MDS586 DSP India TIGER Fund - Direct (G) Banking http://www.moneycontrol.com/india/mutualfunds/mfinfo/portfolio_holdings/MDS586</t>
  </si>
  <si>
    <t>2019-01-11 15:41:41,980 - logger_mutualFundsPortfolio - DEBUG - script slept for 10</t>
  </si>
  <si>
    <t>2019-01-11 15:41:45,036 - logger_mutualFundsPortfolio - INFO - number of records are 60</t>
  </si>
  <si>
    <t>2019-01-11 15:41:45,037 - logger_mutualFundsPortfolio - INFO - File Writing is finished</t>
  </si>
  <si>
    <t>2019-01-11 15:41:45,037 - logger_mutualFundsPortfolio - DEBUG - Processing Url for fund MCC516 L&amp;T; Business Cycles - Regular (G) Banking http://www.moneycontrol.com/india/mutualfunds/mfinfo/portfolio_holdings/MCC516</t>
  </si>
  <si>
    <t>2019-01-11 15:41:51,040 - logger_mutualFundsPortfolio - DEBUG - script slept for 6</t>
  </si>
  <si>
    <t>2019-01-11 15:41:53,675 - logger_mutualFundsPortfolio - INFO - number of records are 60</t>
  </si>
  <si>
    <t>2019-01-11 15:41:53,676 - logger_mutualFundsPortfolio - INFO - File Writing is finished</t>
  </si>
  <si>
    <t>2019-01-11 15:41:53,676 - logger_mutualFundsPortfolio - DEBUG - Processing Url for fund MSB520 SBI Infrastructure Fund - D (G) Banking http://www.moneycontrol.com/india/mutualfunds/mfinfo/portfolio_holdings/MSB520</t>
  </si>
  <si>
    <t>2019-01-11 15:41:54,681 - logger_mutualFundsPortfolio - DEBUG - script slept for 1</t>
  </si>
  <si>
    <t>2019-01-11 15:41:57,003 - logger_mutualFundsPortfolio - INFO - number of records are 23</t>
  </si>
  <si>
    <t>2019-01-11 15:41:57,004 - logger_mutualFundsPortfolio - INFO - File Writing is finished</t>
  </si>
  <si>
    <t>2019-01-11 15:41:57,005 - logger_mutualFundsPortfolio - DEBUG - Processing Url for fund MDS039 DSP India TIGER Fund - Regular (G) Banking http://www.moneycontrol.com/india/mutualfunds/mfinfo/portfolio_holdings/MDS039</t>
  </si>
  <si>
    <t>2019-01-11 15:42:05,007 - logger_mutualFundsPortfolio - DEBUG - script slept for 8</t>
  </si>
  <si>
    <t>2019-01-11 15:42:07,331 - logger_mutualFundsPortfolio - INFO - number of records are 60</t>
  </si>
  <si>
    <t>2019-01-11 15:42:07,333 - logger_mutualFundsPortfolio - INFO - File Writing is finished</t>
  </si>
  <si>
    <t>2019-01-11 15:42:07,335 - logger_mutualFundsPortfolio - DEBUG - Processing Url for fund MCA214 Can Robeco Infrastructure-Direct(G) Banking http://www.moneycontrol.com/india/mutualfunds/mfinfo/portfolio_holdings/MCA214</t>
  </si>
  <si>
    <t>2019-01-11 15:42:17,337 - logger_mutualFundsPortfolio - DEBUG - script slept for 10</t>
  </si>
  <si>
    <t>2019-01-11 15:42:19,686 - logger_mutualFundsPortfolio - INFO - number of records are 26</t>
  </si>
  <si>
    <t>2019-01-11 15:42:19,687 - logger_mutualFundsPortfolio - INFO - File Writing is finished</t>
  </si>
  <si>
    <t>2019-01-11 15:42:19,687 - logger_mutualFundsPortfolio - DEBUG - Processing Url for fund MTA1157 Tata Resources &amp; Energy Fund - RP (G) Banking http://www.moneycontrol.com/india/mutualfunds/mfinfo/portfolio_holdings/MTA1157</t>
  </si>
  <si>
    <t>2019-01-11 15:42:22,691 - logger_mutualFundsPortfolio - DEBUG - script slept for 3</t>
  </si>
  <si>
    <t>2019-01-11 15:42:24,864 - logger_mutualFundsPortfolio - INFO - number of records are 26</t>
  </si>
  <si>
    <t>2019-01-11 15:42:24,865 - logger_mutualFundsPortfolio - INFO - File Writing is finished</t>
  </si>
  <si>
    <t>2019-01-11 15:42:24,865 - logger_mutualFundsPortfolio - DEBUG - Processing Url for fund MSB091 SBI Infrastructure Fund - (G) Banking http://www.moneycontrol.com/india/mutualfunds/mfinfo/portfolio_holdings/MSB091</t>
  </si>
  <si>
    <t>2019-01-11 15:42:30,869 - logger_mutualFundsPortfolio - DEBUG - script slept for 6</t>
  </si>
  <si>
    <t>2019-01-11 15:42:32,632 - logger_mutualFundsPortfolio - INFO - number of records are 23</t>
  </si>
  <si>
    <t>2019-01-11 15:42:32,633 - logger_mutualFundsPortfolio - INFO - File Writing is finished</t>
  </si>
  <si>
    <t>2019-01-11 15:42:32,633 - logger_mutualFundsPortfolio - DEBUG - Processing Url for fund MDS582 DSP Natural Resourses - Direct (G) Banking http://www.moneycontrol.com/india/mutualfunds/mfinfo/portfolio_holdings/MDS582</t>
  </si>
  <si>
    <t>2019-01-11 15:42:38,636 - logger_mutualFundsPortfolio - DEBUG - script slept for 6</t>
  </si>
  <si>
    <t>2019-01-11 15:42:41,018 - logger_mutualFundsPortfolio - INFO - number of records are 24</t>
  </si>
  <si>
    <t>2019-01-11 15:42:41,019 - logger_mutualFundsPortfolio - INFO - File Writing is finished</t>
  </si>
  <si>
    <t>2019-01-11 15:42:41,019 - logger_mutualFundsPortfolio - DEBUG - Processing Url for fund MCA040 Can Robeco Infrastructure (G) Banking http://www.moneycontrol.com/india/mutualfunds/mfinfo/portfolio_holdings/MCA040</t>
  </si>
  <si>
    <t>2019-01-11 15:42:45,024 - logger_mutualFundsPortfolio - DEBUG - script slept for 4</t>
  </si>
  <si>
    <t>2019-01-11 15:42:47,500 - logger_mutualFundsPortfolio - INFO - number of records are 26</t>
  </si>
  <si>
    <t>2019-01-11 15:42:47,500 - logger_mutualFundsPortfolio - INFO - File Writing is finished</t>
  </si>
  <si>
    <t>2019-01-11 15:42:47,500 - logger_mutualFundsPortfolio - DEBUG - Processing Url for fund MCC285 L&amp;T; Infrastructure -Direct (G) Banking http://www.moneycontrol.com/india/mutualfunds/mfinfo/portfolio_holdings/MCC285</t>
  </si>
  <si>
    <t>2019-01-11 15:42:56,504 - logger_mutualFundsPortfolio - DEBUG - script slept for 9</t>
  </si>
  <si>
    <t>2019-01-11 15:42:58,636 - logger_mutualFundsPortfolio - ERROR - An error has occoured</t>
  </si>
  <si>
    <t>2019-01-11 15:42:58,636 - logger_mutualFundsPortfolio - INFO - File Writing is completely finished</t>
  </si>
  <si>
    <t>2019-01-11 15:42:58,636 - logger_mutualFundsPortfolio - DEBUG - Processing Url for fund MDS160 DSP Natural Resources - Regular (G) Banking http://www.moneycontrol.com/india/mutualfunds/mfinfo/portfolio_holdings/MDS160</t>
  </si>
  <si>
    <t>2019-01-11 15:43:04,641 - logger_mutualFundsPortfolio - DEBUG - script slept for 6</t>
  </si>
  <si>
    <t>2019-01-11 15:43:07,425 - logger_mutualFundsPortfolio - INFO - number of records are 24</t>
  </si>
  <si>
    <t>2019-01-11 15:43:07,426 - logger_mutualFundsPortfolio - INFO - File Writing is finished</t>
  </si>
  <si>
    <t>2019-01-11 15:43:07,426 - logger_mutualFundsPortfolio - DEBUG - Processing Url for fund MFI051 Sahara Power&amp;Natural; Res. (G) Banking http://www.moneycontrol.com/india/mutualfunds/mfinfo/portfolio_holdings/MFI051</t>
  </si>
  <si>
    <t>2019-01-11 15:43:09,430 - logger_mutualFundsPortfolio - DEBUG - script slept for 2</t>
  </si>
  <si>
    <t>2019-01-11 15:43:12,472 - logger_mutualFundsPortfolio - INFO - number of records are 34</t>
  </si>
  <si>
    <t>2019-01-11 15:43:12,473 - logger_mutualFundsPortfolio - INFO - File Writing is finished</t>
  </si>
  <si>
    <t>2019-01-11 15:43:12,473 - logger_mutualFundsPortfolio - DEBUG - Processing Url for fund MAI089 Kotak Infras. &amp; Eco Reform - D (G) Banking http://www.moneycontrol.com/india/mutualfunds/mfinfo/portfolio_holdings/MAI089</t>
  </si>
  <si>
    <t>2019-01-11 15:43:19,476 - logger_mutualFundsPortfolio - DEBUG - script slept for 7</t>
  </si>
  <si>
    <t>2019-01-11 15:43:22,437 - logger_mutualFundsPortfolio - INFO - number of records are 42</t>
  </si>
  <si>
    <t>2019-01-11 15:43:22,438 - logger_mutualFundsPortfolio - INFO - File Writing is finished</t>
  </si>
  <si>
    <t>2019-01-11 15:43:22,438 - logger_mutualFundsPortfolio - DEBUG - Processing Url for fund MCC081 L&amp;T; Infrastructure (G) Banking http://www.moneycontrol.com/india/mutualfunds/mfinfo/portfolio_holdings/MCC081</t>
  </si>
  <si>
    <t>2019-01-11 15:43:23,444 - logger_mutualFundsPortfolio - DEBUG - script slept for 1</t>
  </si>
  <si>
    <t>2019-01-11 15:43:26,035 - logger_mutualFundsPortfolio - INFO - number of records are 47</t>
  </si>
  <si>
    <t>2019-01-11 15:43:26,036 - logger_mutualFundsPortfolio - INFO - File Writing is finished</t>
  </si>
  <si>
    <t>2019-01-11 15:43:26,036 - logger_mutualFundsPortfolio - DEBUG - Processing Url for fund MUT623 UTI Transport&amp;Logistics; -Direct (G) Banking http://www.moneycontrol.com/india/mutualfunds/mfinfo/portfolio_holdings/MUT623</t>
  </si>
  <si>
    <t>2019-01-11 15:43:35,038 - logger_mutualFundsPortfolio - DEBUG - script slept for 9</t>
  </si>
  <si>
    <t>2019-01-11 15:43:37,075 - logger_mutualFundsPortfolio - INFO - number of records are 36</t>
  </si>
  <si>
    <t>2019-01-11 15:43:37,076 - logger_mutualFundsPortfolio - INFO - File Writing is finished</t>
  </si>
  <si>
    <t>2019-01-11 15:43:37,076 - logger_mutualFundsPortfolio - DEBUG - Processing Url for fund MAI041 Kotak Infras. &amp; Eco Reform (G) Banking http://www.moneycontrol.com/india/mutualfunds/mfinfo/portfolio_holdings/MAI041</t>
  </si>
  <si>
    <t>2019-01-11 15:43:46,080 - logger_mutualFundsPortfolio - DEBUG - script slept for 9</t>
  </si>
  <si>
    <t>2019-01-11 15:43:48,444 - logger_mutualFundsPortfolio - INFO - number of records are 42</t>
  </si>
  <si>
    <t>2019-01-11 15:43:48,446 - logger_mutualFundsPortfolio - INFO - File Writing is finished</t>
  </si>
  <si>
    <t>2019-01-11 15:43:48,447 - logger_mutualFundsPortfolio - DEBUG - Processing Url for fund MSB513 SBI Magnum Comma Fund - Direct (G) Banking http://www.moneycontrol.com/india/mutualfunds/mfinfo/portfolio_holdings/MSB513</t>
  </si>
  <si>
    <t>2019-01-11 15:43:50,451 - logger_mutualFundsPortfolio - DEBUG - script slept for 2</t>
  </si>
  <si>
    <t>2019-01-11 15:43:52,774 - logger_mutualFundsPortfolio - INFO - number of records are 26</t>
  </si>
  <si>
    <t>2019-01-11 15:43:52,775 - logger_mutualFundsPortfolio - INFO - File Writing is finished</t>
  </si>
  <si>
    <t>2019-01-11 15:43:52,775 - logger_mutualFundsPortfolio - DEBUG - Processing Url for fund MUT066 UTI Transport &amp; Logistics (G) Banking http://www.moneycontrol.com/india/mutualfunds/mfinfo/portfolio_holdings/MUT066</t>
  </si>
  <si>
    <t>2019-01-11 15:43:57,778 - logger_mutualFundsPortfolio - DEBUG - script slept for 5</t>
  </si>
  <si>
    <t>2019-01-11 15:44:00,011 - logger_mutualFundsPortfolio - INFO - number of records are 36</t>
  </si>
  <si>
    <t>2019-01-11 15:44:00,013 - logger_mutualFundsPortfolio - INFO - File Writing is finished</t>
  </si>
  <si>
    <t>2019-01-11 15:44:00,013 - logger_mutualFundsPortfolio - DEBUG - Processing Url for fund MSN555 Sundaram Infrastructure Adv -DP (G) Banking http://www.moneycontrol.com/india/mutualfunds/mfinfo/portfolio_holdings/MSN555</t>
  </si>
  <si>
    <t>2019-01-11 15:44:09,017 - logger_mutualFundsPortfolio - DEBUG - script slept for 9</t>
  </si>
  <si>
    <t>2019-01-11 15:44:11,731 - logger_mutualFundsPortfolio - INFO - number of records are 42</t>
  </si>
  <si>
    <t>2019-01-11 15:44:11,731 - logger_mutualFundsPortfolio - INFO - File Writing is finished</t>
  </si>
  <si>
    <t>2019-01-11 15:44:11,731 - logger_mutualFundsPortfolio - DEBUG - Processing Url for fund MSB069 SBI Magnum Comma Fund (G) Banking http://www.moneycontrol.com/india/mutualfunds/mfinfo/portfolio_holdings/MSB069</t>
  </si>
  <si>
    <t>2019-01-11 15:44:12,734 - logger_mutualFundsPortfolio - DEBUG - script slept for 1</t>
  </si>
  <si>
    <t>2019-01-11 15:44:14,842 - logger_mutualFundsPortfolio - INFO - number of records are 26</t>
  </si>
  <si>
    <t>2019-01-11 15:44:14,843 - logger_mutualFundsPortfolio - INFO - File Writing is finished</t>
  </si>
  <si>
    <t>2019-01-11 15:44:14,843 - logger_mutualFundsPortfolio - DEBUG - Processing Url for fund MBS821 ABSL Infrastructure -Direct (G) Banking http://www.moneycontrol.com/india/mutualfunds/mfinfo/portfolio_holdings/MBS821</t>
  </si>
  <si>
    <t>2019-01-11 15:44:17,848 - logger_mutualFundsPortfolio - DEBUG - script slept for 3</t>
  </si>
  <si>
    <t>2019-01-11 15:44:20,624 - logger_mutualFundsPortfolio - INFO - number of records are 56</t>
  </si>
  <si>
    <t>2019-01-11 15:44:20,625 - logger_mutualFundsPortfolio - INFO - File Writing is finished</t>
  </si>
  <si>
    <t>2019-01-11 15:44:20,625 - logger_mutualFundsPortfolio - DEBUG - Processing Url for fund MSB495 SBI PSU Fund - Direct (G) Banking http://www.moneycontrol.com/india/mutualfunds/mfinfo/portfolio_holdings/MSB495</t>
  </si>
  <si>
    <t>2019-01-11 15:44:30,630 - logger_mutualFundsPortfolio - DEBUG - script slept for 10</t>
  </si>
  <si>
    <t>2019-01-11 15:44:33,636 - logger_mutualFundsPortfolio - INFO - number of records are 20</t>
  </si>
  <si>
    <t>2019-01-11 15:44:33,637 - logger_mutualFundsPortfolio - INFO - File Writing is finished</t>
  </si>
  <si>
    <t>2019-01-11 15:44:33,637 - logger_mutualFundsPortfolio - DEBUG - Processing Url for fund MSN083 Sundaram Infrastructure Adv -RP (G) Banking http://www.moneycontrol.com/india/mutualfunds/mfinfo/portfolio_holdings/MSN083</t>
  </si>
  <si>
    <t>2019-01-11 15:44:38,641 - logger_mutualFundsPortfolio - DEBUG - script slept for 5</t>
  </si>
  <si>
    <t>2019-01-11 15:44:41,344 - logger_mutualFundsPortfolio - INFO - number of records are 42</t>
  </si>
  <si>
    <t>2019-01-11 15:44:41,344 - logger_mutualFundsPortfolio - INFO - File Writing is finished</t>
  </si>
  <si>
    <t>2019-01-11 15:44:41,345 - logger_mutualFundsPortfolio - DEBUG - Processing Url for fund MBS094 ABSL Infrastructure (G) Banking http://www.moneycontrol.com/india/mutualfunds/mfinfo/portfolio_holdings/MBS094</t>
  </si>
  <si>
    <t>2019-01-11 15:44:49,348 - logger_mutualFundsPortfolio - DEBUG - script slept for 8</t>
  </si>
  <si>
    <t>2019-01-11 15:44:51,831 - logger_mutualFundsPortfolio - INFO - number of records are 56</t>
  </si>
  <si>
    <t>2019-01-11 15:44:51,832 - logger_mutualFundsPortfolio - INFO - File Writing is finished</t>
  </si>
  <si>
    <t>2019-01-11 15:44:51,832 - logger_mutualFundsPortfolio - DEBUG - Processing Url for fund MSB222 SBI PSU Fund (G) Banking http://www.moneycontrol.com/india/mutualfunds/mfinfo/portfolio_holdings/MSB222</t>
  </si>
  <si>
    <t>2019-01-11 15:44:52,837 - logger_mutualFundsPortfolio - DEBUG - script slept for 1</t>
  </si>
  <si>
    <t>2019-01-11 15:44:55,128 - logger_mutualFundsPortfolio - INFO - number of records are 20</t>
  </si>
  <si>
    <t>2019-01-11 15:44:55,128 - logger_mutualFundsPortfolio - INFO - File Writing is finished</t>
  </si>
  <si>
    <t>2019-01-11 15:44:55,128 - logger_mutualFundsPortfolio - DEBUG - Processing Url for fund MRC904 Reliance Power &amp; Infra - Direct (B) Banking http://www.moneycontrol.com/india/mutualfunds/mfinfo/portfolio_holdings/MRC904</t>
  </si>
  <si>
    <t>2019-01-11 15:44:59,132 - logger_mutualFundsPortfolio - DEBUG - script slept for 4</t>
  </si>
  <si>
    <t>2019-01-11 15:45:02,232 - logger_mutualFundsPortfolio - INFO - number of records are 39</t>
  </si>
  <si>
    <t>2019-01-11 15:45:02,233 - logger_mutualFundsPortfolio - INFO - File Writing is finished</t>
  </si>
  <si>
    <t>2019-01-11 15:45:02,233 - logger_mutualFundsPortfolio - DEBUG - Processing Url for fund MBA068 BOI AXA M &amp; I Fund - Direct (G) Banking http://www.moneycontrol.com/india/mutualfunds/mfinfo/portfolio_holdings/MBA068</t>
  </si>
  <si>
    <t>2019-01-11 15:45:05,237 - logger_mutualFundsPortfolio - DEBUG - script slept for 3</t>
  </si>
  <si>
    <t>2019-01-11 15:45:07,566 - logger_mutualFundsPortfolio - INFO - number of records are 41</t>
  </si>
  <si>
    <t>2019-01-11 15:45:07,568 - logger_mutualFundsPortfolio - INFO - File Writing is finished</t>
  </si>
  <si>
    <t>2019-01-11 15:45:07,568 - logger_mutualFundsPortfolio - DEBUG - Processing Url for fund MRC055 Reliance Power &amp; Infra (G) Banking http://www.moneycontrol.com/india/mutualfunds/mfinfo/portfolio_holdings/MRC055</t>
  </si>
  <si>
    <t>2019-01-11 15:45:11,574 - logger_mutualFundsPortfolio - DEBUG - script slept for 4</t>
  </si>
  <si>
    <t>2019-01-11 15:45:14,005 - logger_mutualFundsPortfolio - INFO - number of records are 39</t>
  </si>
  <si>
    <t>2019-01-11 15:45:14,006 - logger_mutualFundsPortfolio - INFO - File Writing is finished</t>
  </si>
  <si>
    <t>2019-01-11 15:45:14,006 - logger_mutualFundsPortfolio - DEBUG - Processing Url for fund MBA057 BOI AXA M &amp; I Fund (G) Banking http://www.moneycontrol.com/india/mutualfunds/mfinfo/portfolio_holdings/MBA057</t>
  </si>
  <si>
    <t>2019-01-11 15:45:15,010 - logger_mutualFundsPortfolio - DEBUG - script slept for 1</t>
  </si>
  <si>
    <t>2019-01-11 15:45:16,792 - logger_mutualFundsPortfolio - INFO - number of records are 41</t>
  </si>
  <si>
    <t>2019-01-11 15:45:16,792 - logger_mutualFundsPortfolio - INFO - File Writing is finished</t>
  </si>
  <si>
    <t>2019-01-11 15:45:16,792 - logger_mutualFundsPortfolio - DEBUG - Processing Url for fund MAG731 IDFC Infrastructure - Direct (G) Banking http://www.moneycontrol.com/india/mutualfunds/mfinfo/portfolio_holdings/MAG731</t>
  </si>
  <si>
    <t>2019-01-11 15:45:26,797 - logger_mutualFundsPortfolio - DEBUG - script slept for 10</t>
  </si>
  <si>
    <t>2019-01-11 15:45:30,124 - logger_mutualFundsPortfolio - INFO - number of records are 42</t>
  </si>
  <si>
    <t>2019-01-11 15:45:30,125 - logger_mutualFundsPortfolio - INFO - File Writing is finished</t>
  </si>
  <si>
    <t>2019-01-11 15:45:30,125 - logger_mutualFundsPortfolio - DEBUG - Processing Url for fund MAG446 IDFC Infrastructure - Plan A (G) Banking http://www.moneycontrol.com/india/mutualfunds/mfinfo/portfolio_holdings/MAG446</t>
  </si>
  <si>
    <t>2019-01-11 15:45:37,129 - logger_mutualFundsPortfolio - DEBUG - script slept for 7</t>
  </si>
  <si>
    <t>2019-01-11 15:45:40,289 - logger_mutualFundsPortfolio - INFO - number of records are 42</t>
  </si>
  <si>
    <t>2019-01-11 15:45:40,290 - logger_mutualFundsPortfolio - INFO - File Writing is finished</t>
  </si>
  <si>
    <t>2019-01-11 15:45:40,290 - logger_mutualFundsPortfolio - DEBUG - Processing Url for fund MHD1155 HDFC Infrastructure - Direct (G) Banking http://www.moneycontrol.com/india/mutualfunds/mfinfo/portfolio_holdings/MHD1155</t>
  </si>
  <si>
    <t>2019-01-11 15:45:41,295 - logger_mutualFundsPortfolio - DEBUG - script slept for 1</t>
  </si>
  <si>
    <t>2019-01-11 15:45:43,118 - logger_mutualFundsPortfolio - INFO - number of records are 42</t>
  </si>
  <si>
    <t>2019-01-11 15:45:43,119 - logger_mutualFundsPortfolio - INFO - File Writing is finished</t>
  </si>
  <si>
    <t>2019-01-11 15:45:43,119 - logger_mutualFundsPortfolio - DEBUG - Processing Url for fund MHD283 HDFC Infrastructure Fund (G) Banking http://www.moneycontrol.com/india/mutualfunds/mfinfo/portfolio_holdings/MHD283</t>
  </si>
  <si>
    <t>2019-01-11 15:45:44,120 - logger_mutualFundsPortfolio - DEBUG - script slept for 1</t>
  </si>
  <si>
    <t>2019-01-11 15:45:46,431 - logger_mutualFundsPortfolio - INFO - number of records are 42</t>
  </si>
  <si>
    <t>2019-01-11 15:45:46,432 - logger_mutualFundsPortfolio - INFO - File Writing is finished</t>
  </si>
  <si>
    <t>2019-01-11 15:45:46,432 - logger_mutualFundsPortfolio - DEBUG - Processing Url for fund MHS323 HSBC IEF - Direct (G) Banking http://www.moneycontrol.com/india/mutualfunds/mfinfo/portfolio_holdings/MHS323</t>
  </si>
  <si>
    <t>2019-01-11 15:45:50,437 - logger_mutualFundsPortfolio - DEBUG - script slept for 4</t>
  </si>
  <si>
    <t>2019-01-11 15:45:53,454 - logger_mutualFundsPortfolio - INFO - number of records are 31</t>
  </si>
  <si>
    <t>2019-01-11 15:45:53,455 - logger_mutualFundsPortfolio - INFO - File Writing is finished</t>
  </si>
  <si>
    <t>2019-01-11 15:45:53,455 - logger_mutualFundsPortfolio - DEBUG - Processing Url for fund MHS052 HSBC IEF (G) Banking http://www.moneycontrol.com/india/mutualfunds/mfinfo/portfolio_holdings/MHS052</t>
  </si>
  <si>
    <t>2019-01-11 15:46:00,457 - logger_mutualFundsPortfolio - DEBUG - script slept for 7</t>
  </si>
  <si>
    <t>2019-01-11 15:46:02,171 - logger_mutualFundsPortfolio - INFO - number of records are 31</t>
  </si>
  <si>
    <t>2019-01-11 15:46:02,174 - logger_mutualFundsPortfolio - INFO - File Writing is finished</t>
  </si>
  <si>
    <t>2019-01-11 15:46:02,174 - logger_mutualFundsPortfolio - DEBUG - Processing Url for fund MPI3947 ICICI Manufacture In India Fund - RP (G) Banking http://www.moneycontrol.com/india/mutualfunds/mfinfo/portfolio_holdings/MPI3947</t>
  </si>
  <si>
    <t>2019-01-11 15:46:10,177 - logger_mutualFundsPortfolio - DEBUG - script slept for 8</t>
  </si>
  <si>
    <t>2019-01-11 15:46:12,752 - logger_mutualFundsPortfolio - INFO - number of records are 38</t>
  </si>
  <si>
    <t>2019-01-11 15:46:12,753 - logger_mutualFundsPortfolio - INFO - File Writing is finished</t>
  </si>
  <si>
    <t>2019-01-11 15:46:12,753 - logger_mutualFundsPortfolio - DEBUG - Processing Url for fund MMA143 Mirae Asset HF - Regular (G) Banking http://www.moneycontrol.com/india/mutualfunds/mfinfo/portfolio_holdings/MMA143</t>
  </si>
  <si>
    <t>2019-01-11 15:46:15,757 - logger_mutualFundsPortfolio - DEBUG - script slept for 3</t>
  </si>
  <si>
    <t>2019-01-11 15:46:17,986 - logger_mutualFundsPortfolio - INFO - number of records are 28</t>
  </si>
  <si>
    <t>2019-01-11 15:46:17,987 - logger_mutualFundsPortfolio - INFO - File Writing is finished</t>
  </si>
  <si>
    <t>2019-01-11 15:46:17,987 - logger_mutualFundsPortfolio - DEBUG - Processing Url for fund MPI3945 ICICI Manufacture In India Fund - DP (G) Banking http://www.moneycontrol.com/india/mutualfunds/mfinfo/portfolio_holdings/MPI3945</t>
  </si>
  <si>
    <t>2019-01-11 15:46:25,990 - logger_mutualFundsPortfolio - DEBUG - script slept for 8</t>
  </si>
  <si>
    <t>2019-01-11 15:46:28,733 - logger_mutualFundsPortfolio - INFO - number of records are 38</t>
  </si>
  <si>
    <t>2019-01-11 15:46:28,734 - logger_mutualFundsPortfolio - INFO - File Writing is finished</t>
  </si>
  <si>
    <t>2019-01-11 15:46:28,735 - logger_mutualFundsPortfolio - DEBUG - Processing Url for fund MIB242 IDBI B&amp;FS; Fund-DP (G) Banking http://www.moneycontrol.com/india/mutualfunds/mfinfo/portfolio_holdings/MIB242</t>
  </si>
  <si>
    <t>2019-01-11 15:46:29,737 - logger_mutualFundsPortfolio - DEBUG - script slept for 1</t>
  </si>
  <si>
    <t>2019-01-11 15:46:32,666 - logger_mutualFundsPortfolio - INFO - number of records are 19</t>
  </si>
  <si>
    <t>2019-01-11 15:46:32,670 - logger_mutualFundsPortfolio - INFO - File Writing is finished</t>
  </si>
  <si>
    <t>2019-01-11 15:46:32,670 - logger_mutualFundsPortfolio - DEBUG - Processing Url for fund MIB240 IDBI B&amp;FS; Fund-RP (G) Banking http://www.moneycontrol.com/india/mutualfunds/mfinfo/portfolio_holdings/MIB240</t>
  </si>
  <si>
    <t>2019-01-11 15:46:37,675 - logger_mutualFundsPortfolio - DEBUG - script slept for 5</t>
  </si>
  <si>
    <t>2019-01-11 15:46:39,724 - logger_mutualFundsPortfolio - INFO - number of records are 19</t>
  </si>
  <si>
    <t>2019-01-11 15:46:39,724 - logger_mutualFundsPortfolio - INFO - File Writing is finished</t>
  </si>
  <si>
    <t>2019-01-11 15:46:39,724 - logger_mutualFundsPortfolio - DEBUG - Processing Url for fund MPI3737 ICICI PH&amp;D; (P.H.D) Fund - DP (G) Banking http://www.moneycontrol.com/india/mutualfunds/mfinfo/portfolio_holdings/MPI3737</t>
  </si>
  <si>
    <t>2019-01-11 15:46:40,729 - logger_mutualFundsPortfolio - DEBUG - script slept for 1</t>
  </si>
  <si>
    <t>2019-01-11 15:46:42,659 - logger_mutualFundsPortfolio - INFO - number of records are 25</t>
  </si>
  <si>
    <t>2019-01-11 15:46:42,659 - logger_mutualFundsPortfolio - INFO - File Writing is finished</t>
  </si>
  <si>
    <t>2019-01-11 15:46:42,660 - logger_mutualFundsPortfolio - DEBUG - Processing Url for fund MMA141 Mirae Asset HF - Direct (G) Banking http://www.moneycontrol.com/india/mutualfunds/mfinfo/portfolio_holdings/MMA141</t>
  </si>
  <si>
    <t>2019-01-11 15:46:50,663 - logger_mutualFundsPortfolio - DEBUG - script slept for 8</t>
  </si>
  <si>
    <t>2019-01-11 15:46:52,899 - logger_mutualFundsPortfolio - INFO - number of records are 28</t>
  </si>
  <si>
    <t>2019-01-11 15:46:52,899 - logger_mutualFundsPortfolio - INFO - File Writing is finished</t>
  </si>
  <si>
    <t>2019-01-11 15:46:52,900 - logger_mutualFundsPortfolio - DEBUG - Processing Url for fund MPI3739 ICICI PH&amp;D; (P.H.D) Fund - RP (G) Banking http://www.moneycontrol.com/india/mutualfunds/mfinfo/portfolio_holdings/MPI3739</t>
  </si>
  <si>
    <t>2019-01-11 15:47:00,904 - logger_mutualFundsPortfolio - DEBUG - script slept for 8</t>
  </si>
  <si>
    <t>2019-01-11 15:47:03,711 - logger_mutualFundsPortfolio - INFO - number of records are 25</t>
  </si>
  <si>
    <t>2019-01-11 15:47:03,711 - logger_mutualFundsPortfolio - INFO - File Writing is finished</t>
  </si>
  <si>
    <t>2019-01-11 15:47:03,711 - logger_mutualFundsPortfolio - DEBUG - Processing Url for fund MTA1147 Tata Digital India Fund - Direct (G) Technology http://www.moneycontrol.com/india/mutualfunds/mfinfo/portfolio_holdings/MTA1147</t>
  </si>
  <si>
    <t>2019-01-11 15:47:10,716 - logger_mutualFundsPortfolio - DEBUG - script slept for 7</t>
  </si>
  <si>
    <t>2019-01-11 15:47:13,083 - logger_mutualFundsPortfolio - INFO - number of records are 16</t>
  </si>
  <si>
    <t>2019-01-11 15:47:13,084 - logger_mutualFundsPortfolio - INFO - File Writing is finished</t>
  </si>
  <si>
    <t>2019-01-11 15:47:13,084 - logger_mutualFundsPortfolio - DEBUG - Processing Url for fund MTA1145 Tata Digital India Fund - Regular (G) Technology http://www.moneycontrol.com/india/mutualfunds/mfinfo/portfolio_holdings/MTA1145</t>
  </si>
  <si>
    <t>2019-01-11 15:47:22,090 - logger_mutualFundsPortfolio - DEBUG - script slept for 9</t>
  </si>
  <si>
    <t>2019-01-11 15:47:24,389 - logger_mutualFundsPortfolio - INFO - number of records are 16</t>
  </si>
  <si>
    <t>2019-01-11 15:47:24,390 - logger_mutualFundsPortfolio - INFO - File Writing is finished</t>
  </si>
  <si>
    <t>2019-01-11 15:47:24,390 - logger_mutualFundsPortfolio - DEBUG - Processing Url for fund MPI1128 ICICI Pru Technology Fund - D (G) Technology http://www.moneycontrol.com/india/mutualfunds/mfinfo/portfolio_holdings/MPI1128</t>
  </si>
  <si>
    <t>2019-01-11 15:47:31,395 - logger_mutualFundsPortfolio - DEBUG - script slept for 7</t>
  </si>
  <si>
    <t>2019-01-11 15:47:34,459 - logger_mutualFundsPortfolio - INFO - number of records are 9</t>
  </si>
  <si>
    <t>2019-01-11 15:47:34,459 - logger_mutualFundsPortfolio - INFO - File Writing is finished</t>
  </si>
  <si>
    <t>2019-01-11 15:47:34,460 - logger_mutualFundsPortfolio - DEBUG - Processing Url for fund MSB518 SBI Technology Opportunities - D (G) Technology http://www.moneycontrol.com/india/mutualfunds/mfinfo/portfolio_holdings/MSB518</t>
  </si>
  <si>
    <t>2019-01-11 15:47:36,463 - logger_mutualFundsPortfolio - DEBUG - script slept for 2</t>
  </si>
  <si>
    <t>2019-01-11 15:47:38,675 - logger_mutualFundsPortfolio - INFO - number of records are 15</t>
  </si>
  <si>
    <t>2019-01-11 15:47:38,675 - logger_mutualFundsPortfolio - INFO - File Writing is finished</t>
  </si>
  <si>
    <t>2019-01-11 15:47:38,675 - logger_mutualFundsPortfolio - DEBUG - Processing Url for fund MPI015 ICICI Pru Technology Fund (G) Technology http://www.moneycontrol.com/india/mutualfunds/mfinfo/portfolio_holdings/MPI015</t>
  </si>
  <si>
    <t>2019-01-11 15:47:45,680 - logger_mutualFundsPortfolio - DEBUG - script slept for 7</t>
  </si>
  <si>
    <t>2019-01-11 15:47:48,516 - logger_mutualFundsPortfolio - INFO - number of records are 9</t>
  </si>
  <si>
    <t>2019-01-11 15:47:48,516 - logger_mutualFundsPortfolio - INFO - File Writing is finished</t>
  </si>
  <si>
    <t>2019-01-11 15:47:48,516 - logger_mutualFundsPortfolio - DEBUG - Processing Url for fund MSB491 SBI Technology Opportunities (G) Technology http://www.moneycontrol.com/india/mutualfunds/mfinfo/portfolio_holdings/MSB491</t>
  </si>
  <si>
    <t>2019-01-11 15:47:53,520 - logger_mutualFundsPortfolio - DEBUG - script slept for 5</t>
  </si>
  <si>
    <t>2019-01-11 15:47:55,298 - logger_mutualFundsPortfolio - INFO - number of records are 15</t>
  </si>
  <si>
    <t>2019-01-11 15:47:55,299 - logger_mutualFundsPortfolio - INFO - File Writing is finished</t>
  </si>
  <si>
    <t>2019-01-11 15:47:55,299 - logger_mutualFundsPortfolio - DEBUG - Processing Url for fund MBS843 ABSL Digital India Fund - D (G) Technology http://www.moneycontrol.com/india/mutualfunds/mfinfo/portfolio_holdings/MBS843</t>
  </si>
  <si>
    <t>2019-01-11 15:47:56,304 - logger_mutualFundsPortfolio - DEBUG - script slept for 1</t>
  </si>
  <si>
    <t>2019-01-11 15:47:58,526 - logger_mutualFundsPortfolio - INFO - number of records are 23</t>
  </si>
  <si>
    <t>2019-01-11 15:47:58,527 - logger_mutualFundsPortfolio - INFO - File Writing is finished</t>
  </si>
  <si>
    <t>2019-01-11 15:47:58,527 - logger_mutualFundsPortfolio - DEBUG - Processing Url for fund MTE309 Franklin India TF - Dir. (G) Technology http://www.moneycontrol.com/india/mutualfunds/mfinfo/portfolio_holdings/MTE309</t>
  </si>
  <si>
    <t>2019-01-11 15:48:05,531 - logger_mutualFundsPortfolio - DEBUG - script slept for 7</t>
  </si>
  <si>
    <t>2019-01-11 15:48:07,446 - logger_mutualFundsPortfolio - INFO - number of records are 15</t>
  </si>
  <si>
    <t>2019-01-11 15:48:07,447 - logger_mutualFundsPortfolio - INFO - File Writing is finished</t>
  </si>
  <si>
    <t>2019-01-11 15:48:07,447 - logger_mutualFundsPortfolio - DEBUG - Processing Url for fund MKP004 Franklin India TF - (G) Technology http://www.moneycontrol.com/india/mutualfunds/mfinfo/portfolio_holdings/MKP004</t>
  </si>
  <si>
    <t>2019-01-11 15:48:09,447 - logger_mutualFundsPortfolio - DEBUG - script slept for 2</t>
  </si>
  <si>
    <t>2019-01-11 15:48:11,780 - logger_mutualFundsPortfolio - INFO - number of records are 15</t>
  </si>
  <si>
    <t>2019-01-11 15:48:11,780 - logger_mutualFundsPortfolio - INFO - File Writing is finished</t>
  </si>
  <si>
    <t>2019-01-11 15:48:11,781 - logger_mutualFundsPortfolio - DEBUG - Processing Url for fund MAC025 ABSL Digital India Fund (G) Technology http://www.moneycontrol.com/india/mutualfunds/mfinfo/portfolio_holdings/MAC025</t>
  </si>
  <si>
    <t>2019-01-11 15:48:12,781 - logger_mutualFundsPortfolio - DEBUG - script slept for 1</t>
  </si>
  <si>
    <t>2019-01-11 15:48:15,833 - logger_mutualFundsPortfolio - INFO - number of records are 23</t>
  </si>
  <si>
    <t>2019-01-11 15:48:15,834 - logger_mutualFundsPortfolio - INFO - File Writing is finished</t>
  </si>
  <si>
    <t>2019-01-11 15:48:15,835 - logger_mutualFundsPortfolio - DEBUG - Processing Url for fund MFI085 Sahara Bkg &amp; Fin. Serv. -Direct (G) Technology http://www.moneycontrol.com/india/mutualfunds/mfinfo/portfolio_holdings/MFI085</t>
  </si>
  <si>
    <t>2019-01-11 15:48:19,837 - logger_mutualFundsPortfolio - DEBUG - script slept for 4</t>
  </si>
  <si>
    <t>2019-01-11 15:48:21,990 - logger_mutualFundsPortfolio - INFO - number of records are 13</t>
  </si>
  <si>
    <t>2019-01-11 15:48:21,990 - logger_mutualFundsPortfolio - INFO - File Writing is finished</t>
  </si>
  <si>
    <t>2019-01-11 15:48:21,991 - logger_mutualFundsPortfolio - DEBUG - Processing Url for fund MPI1240 ICICI Pru US Bluechip Equity - D (G) Technology http://www.moneycontrol.com/india/mutualfunds/mfinfo/portfolio_holdings/MPI1240</t>
  </si>
  <si>
    <t>2019-01-11 15:48:26,993 - logger_mutualFundsPortfolio - DEBUG - script slept for 5</t>
  </si>
  <si>
    <t>2019-01-11 15:48:29,718 - chardet.charsetprober - DEBUG - SHIFT_JIS Japanese prober hit error at byte 34125</t>
  </si>
  <si>
    <t>2019-01-11 15:48:29,908 - chardet.charsetprober - DEBUG - EUC-JP Japanese prober hit error at byte 34118</t>
  </si>
  <si>
    <t>2019-01-11 15:48:30,551 - chardet.charsetprober - DEBUG - EUC-KR Korean prober hit error at byte 34118</t>
  </si>
  <si>
    <t>2019-01-11 15:48:30,671 - chardet.charsetprober - DEBUG - CP949 Korean prober hit error at byte 34124</t>
  </si>
  <si>
    <t>2019-01-11 15:48:30,775 - chardet.charsetprober - DEBUG - Big5 Chinese prober hit error at byte 34118</t>
  </si>
  <si>
    <t>2019-01-11 15:48:30,881 - chardet.charsetprober - DEBUG - EUC-TW Taiwan prober hit error at byte 34112</t>
  </si>
  <si>
    <t>2019-01-11 15:48:31,574 - chardet.charsetprober - DEBUG - utf-8 not active</t>
  </si>
  <si>
    <t>2019-01-11 15:48:31,575 - chardet.charsetprober - DEBUG - SHIFT_JIS not active</t>
  </si>
  <si>
    <t>2019-01-11 15:48:31,575 - chardet.charsetprober - DEBUG - EUC-JP not active</t>
  </si>
  <si>
    <t>2019-01-11 15:48:31,575 - chardet.charsetprober - DEBUG - GB2312 Chinese confidence = 0.01</t>
  </si>
  <si>
    <t>2019-01-11 15:48:31,575 - chardet.charsetprober - DEBUG - EUC-KR not active</t>
  </si>
  <si>
    <t>2019-01-11 15:48:31,575 - chardet.charsetprober - DEBUG - CP949 not active</t>
  </si>
  <si>
    <t>2019-01-11 15:48:31,575 - chardet.charsetprober - DEBUG - Big5 not active</t>
  </si>
  <si>
    <t>2019-01-11 15:48:31,575 - chardet.charsetprober - DEBUG - EUC-TW not active</t>
  </si>
  <si>
    <t>2019-01-11 15:48:31,575 - chardet.charsetprober - DEBUG - windows-1251 Russian confidence = 0.01</t>
  </si>
  <si>
    <t>2019-01-11 15:48:31,575 - chardet.charsetprober - DEBUG - KOI8-R Russian confidence = 0.01</t>
  </si>
  <si>
    <t>2019-01-11 15:48:31,575 - chardet.charsetprober - DEBUG - ISO-8859-5 Russian confidence = 0.0864677022084</t>
  </si>
  <si>
    <t>2019-01-11 15:48:31,576 - chardet.charsetprober - DEBUG - MacCyrillic Russian confidence = 0.0</t>
  </si>
  <si>
    <t>2019-01-11 15:48:31,576 - chardet.charsetprober - DEBUG - IBM866 Russian confidence = 0.38682919409</t>
  </si>
  <si>
    <t>2019-01-11 15:48:31,576 - chardet.charsetprober - DEBUG - IBM855 Russian confidence = 0.0</t>
  </si>
  <si>
    <t>2019-01-11 15:48:31,576 - chardet.charsetprober - DEBUG - ISO-8859-7 Greek confidence = 0.01</t>
  </si>
  <si>
    <t>2019-01-11 15:48:31,576 - chardet.charsetprober - DEBUG - windows-1253 Greek confidence = 0.01</t>
  </si>
  <si>
    <t>2019-01-11 15:48:31,576 - chardet.charsetprober - DEBUG - ISO-8859-5 Bulgairan confidence = 0.091695504903</t>
  </si>
  <si>
    <t>2019-01-11 15:48:31,576 - chardet.charsetprober - DEBUG - windows-1251 Bulgarian confidence = 0.0</t>
  </si>
  <si>
    <t>2019-01-11 15:48:31,576 - chardet.charsetprober - DEBUG - TIS-620 Thai confidence = 0.376955555466</t>
  </si>
  <si>
    <t>2019-01-11 15:48:31,576 - chardet.charsetprober - DEBUG - ISO-8859-9 Turkish confidence = 0.520614815411</t>
  </si>
  <si>
    <t>2019-01-11 15:48:31,576 - chardet.charsetprober - DEBUG - windows-1255 Hebrew confidence = 0.0</t>
  </si>
  <si>
    <t>2019-01-11 15:48:31,577 - chardet.charsetprober - DEBUG - windows-1251 Russian confidence = 0.01</t>
  </si>
  <si>
    <t>2019-01-11 15:48:31,577 - chardet.charsetprober - DEBUG - KOI8-R Russian confidence = 0.01</t>
  </si>
  <si>
    <t>2019-01-11 15:48:31,577 - chardet.charsetprober - DEBUG - ISO-8859-5 Russian confidence = 0.0864677022084</t>
  </si>
  <si>
    <t>2019-01-11 15:48:31,577 - chardet.charsetprober - DEBUG - MacCyrillic Russian confidence = 0.0</t>
  </si>
  <si>
    <t>2019-01-11 15:48:31,577 - chardet.charsetprober - DEBUG - IBM866 Russian confidence = 0.38682919409</t>
  </si>
  <si>
    <t>2019-01-11 15:48:31,577 - chardet.charsetprober - DEBUG - IBM855 Russian confidence = 0.0</t>
  </si>
  <si>
    <t>2019-01-11 15:48:31,577 - chardet.charsetprober - DEBUG - ISO-8859-7 Greek confidence = 0.01</t>
  </si>
  <si>
    <t>2019-01-11 15:48:31,577 - chardet.charsetprober - DEBUG - windows-1253 Greek confidence = 0.01</t>
  </si>
  <si>
    <t>2019-01-11 15:48:31,577 - chardet.charsetprober - DEBUG - ISO-8859-5 Bulgairan confidence = 0.091695504903</t>
  </si>
  <si>
    <t>2019-01-11 15:48:31,577 - chardet.charsetprober - DEBUG - windows-1251 Bulgarian confidence = 0.0</t>
  </si>
  <si>
    <t>2019-01-11 15:48:31,577 - chardet.charsetprober - DEBUG - TIS-620 Thai confidence = 0.376955555466</t>
  </si>
  <si>
    <t>2019-01-11 15:48:31,577 - chardet.charsetprober - DEBUG - ISO-8859-9 Turkish confidence = 0.520614815411</t>
  </si>
  <si>
    <t>2019-01-11 15:48:31,578 - chardet.charsetprober - DEBUG - windows-1255 Hebrew confidence = 0.0</t>
  </si>
  <si>
    <t>2019-01-11 15:48:31,579 - bs4.dammit - WARNING - Some characters could not be decoded, and were replaced with REPLACEMENT CHARACTER.</t>
  </si>
  <si>
    <t>2019-01-11 15:48:31,740 - logger_mutualFundsPortfolio - INFO - number of records are 47</t>
  </si>
  <si>
    <t>2019-01-11 15:48:31,740 - logger_mutualFundsPortfolio - INFO - File Writing is finished</t>
  </si>
  <si>
    <t>2019-01-11 15:48:31,741 - logger_mutualFundsPortfolio - DEBUG - Processing Url for fund MSB1101 SBI Banking &amp; Financial Services -DP (G) Technology http://www.moneycontrol.com/india/mutualfunds/mfinfo/portfolio_holdings/MSB1101</t>
  </si>
  <si>
    <t>2019-01-11 15:48:36,745 - logger_mutualFundsPortfolio - DEBUG - script slept for 5</t>
  </si>
  <si>
    <t>2019-01-11 15:48:38,769 - logger_mutualFundsPortfolio - INFO - number of records are 15</t>
  </si>
  <si>
    <t>2019-01-11 15:48:38,769 - logger_mutualFundsPortfolio - INFO - File Writing is finished</t>
  </si>
  <si>
    <t>2019-01-11 15:48:38,770 - logger_mutualFundsPortfolio - DEBUG - Processing Url for fund MRC1902 Reliance US Equity Opp. Fund DP (G) Technology http://www.moneycontrol.com/india/mutualfunds/mfinfo/portfolio_holdings/MRC1902</t>
  </si>
  <si>
    <t>2019-01-11 15:48:44,774 - logger_mutualFundsPortfolio - DEBUG - script slept for 6</t>
  </si>
  <si>
    <t>2019-01-11 15:48:47,247 - logger_mutualFundsPortfolio - INFO - number of records are 21</t>
  </si>
  <si>
    <t>2019-01-11 15:48:47,247 - logger_mutualFundsPortfolio - INFO - File Writing is finished</t>
  </si>
  <si>
    <t>2019-01-11 15:48:47,247 - logger_mutualFundsPortfolio - DEBUG - Processing Url for fund MPI1065 ICICI Pru US Bluechip Equity (G) Technology http://www.moneycontrol.com/india/mutualfunds/mfinfo/portfolio_holdings/MPI1065</t>
  </si>
  <si>
    <t>2019-01-11 15:48:50,252 - logger_mutualFundsPortfolio - DEBUG - script slept for 3</t>
  </si>
  <si>
    <t>2019-01-11 15:48:52,856 - chardet.charsetprober - DEBUG - SHIFT_JIS Japanese prober hit error at byte 34026</t>
  </si>
  <si>
    <t>2019-01-11 15:48:53,048 - chardet.charsetprober - DEBUG - EUC-JP Japanese prober hit error at byte 34019</t>
  </si>
  <si>
    <t>2019-01-11 15:48:53,702 - chardet.charsetprober - DEBUG - EUC-KR Korean prober hit error at byte 34019</t>
  </si>
  <si>
    <t>2019-01-11 15:48:53,806 - chardet.charsetprober - DEBUG - CP949 Korean prober hit error at byte 34025</t>
  </si>
  <si>
    <t>2019-01-11 15:48:53,907 - chardet.charsetprober - DEBUG - Big5 Chinese prober hit error at byte 34019</t>
  </si>
  <si>
    <t>2019-01-11 15:48:54,010 - chardet.charsetprober - DEBUG - EUC-TW Taiwan prober hit error at byte 34013</t>
  </si>
  <si>
    <t>2019-01-11 15:48:54,700 - chardet.charsetprober - DEBUG - utf-8 not active</t>
  </si>
  <si>
    <t>2019-01-11 15:48:54,700 - chardet.charsetprober - DEBUG - SHIFT_JIS not active</t>
  </si>
  <si>
    <t>2019-01-11 15:48:54,700 - chardet.charsetprober - DEBUG - EUC-JP not active</t>
  </si>
  <si>
    <t>2019-01-11 15:48:54,701 - chardet.charsetprober - DEBUG - GB2312 Chinese confidence = 0.01</t>
  </si>
  <si>
    <t>2019-01-11 15:48:54,701 - chardet.charsetprober - DEBUG - EUC-KR not active</t>
  </si>
  <si>
    <t>2019-01-11 15:48:54,701 - chardet.charsetprober - DEBUG - CP949 not active</t>
  </si>
  <si>
    <t>2019-01-11 15:48:54,701 - chardet.charsetprober - DEBUG - Big5 not active</t>
  </si>
  <si>
    <t>2019-01-11 15:48:54,701 - chardet.charsetprober - DEBUG - EUC-TW not active</t>
  </si>
  <si>
    <t>2019-01-11 15:48:54,701 - chardet.charsetprober - DEBUG - windows-1251 Russian confidence = 0.01</t>
  </si>
  <si>
    <t>2019-01-11 15:48:54,701 - chardet.charsetprober - DEBUG - KOI8-R Russian confidence = 0.01</t>
  </si>
  <si>
    <t>2019-01-11 15:48:54,701 - chardet.charsetprober - DEBUG - ISO-8859-5 Russian confidence = 0.0864677022084</t>
  </si>
  <si>
    <t>2019-01-11 15:48:54,701 - chardet.charsetprober - DEBUG - MacCyrillic Russian confidence = 0.0</t>
  </si>
  <si>
    <t>2019-01-11 15:48:54,701 - chardet.charsetprober - DEBUG - IBM866 Russian confidence = 0.38682919409</t>
  </si>
  <si>
    <t>2019-01-11 15:48:54,701 - chardet.charsetprober - DEBUG - IBM855 Russian confidence = 0.0</t>
  </si>
  <si>
    <t>2019-01-11 15:48:54,701 - chardet.charsetprober - DEBUG - ISO-8859-7 Greek confidence = 0.01</t>
  </si>
  <si>
    <t>2019-01-11 15:48:54,702 - chardet.charsetprober - DEBUG - windows-1253 Greek confidence = 0.01</t>
  </si>
  <si>
    <t>2019-01-11 15:48:54,702 - chardet.charsetprober - DEBUG - ISO-8859-5 Bulgairan confidence = 0.091695504903</t>
  </si>
  <si>
    <t>2019-01-11 15:48:54,702 - chardet.charsetprober - DEBUG - windows-1251 Bulgarian confidence = 0.0</t>
  </si>
  <si>
    <t>2019-01-11 15:48:54,702 - chardet.charsetprober - DEBUG - TIS-620 Thai confidence = 0.376955555466</t>
  </si>
  <si>
    <t>2019-01-11 15:48:54,702 - chardet.charsetprober - DEBUG - ISO-8859-9 Turkish confidence = 0.519764540196</t>
  </si>
  <si>
    <t>2019-01-11 15:48:54,702 - chardet.charsetprober - DEBUG - windows-1255 Hebrew confidence = 0.0</t>
  </si>
  <si>
    <t>2019-01-11 15:48:54,702 - chardet.charsetprober - DEBUG - windows-1251 Russian confidence = 0.01</t>
  </si>
  <si>
    <t>2019-01-11 15:48:54,702 - chardet.charsetprober - DEBUG - KOI8-R Russian confidence = 0.01</t>
  </si>
  <si>
    <t>2019-01-11 15:48:54,702 - chardet.charsetprober - DEBUG - ISO-8859-5 Russian confidence = 0.0864677022084</t>
  </si>
  <si>
    <t>2019-01-11 15:48:54,703 - chardet.charsetprober - DEBUG - MacCyrillic Russian confidence = 0.0</t>
  </si>
  <si>
    <t>2019-01-11 15:48:54,703 - chardet.charsetprober - DEBUG - IBM866 Russian confidence = 0.38682919409</t>
  </si>
  <si>
    <t>2019-01-11 15:48:54,703 - chardet.charsetprober - DEBUG - IBM855 Russian confidence = 0.0</t>
  </si>
  <si>
    <t>2019-01-11 15:48:54,703 - chardet.charsetprober - DEBUG - ISO-8859-7 Greek confidence = 0.01</t>
  </si>
  <si>
    <t>2019-01-11 15:48:54,703 - chardet.charsetprober - DEBUG - windows-1253 Greek confidence = 0.01</t>
  </si>
  <si>
    <t>2019-01-11 15:48:54,703 - chardet.charsetprober - DEBUG - ISO-8859-5 Bulgairan confidence = 0.091695504903</t>
  </si>
  <si>
    <t>2019-01-11 15:48:54,703 - chardet.charsetprober - DEBUG - windows-1251 Bulgarian confidence = 0.0</t>
  </si>
  <si>
    <t>2019-01-11 15:48:54,703 - chardet.charsetprober - DEBUG - TIS-620 Thai confidence = 0.376955555466</t>
  </si>
  <si>
    <t>2019-01-11 15:48:54,703 - chardet.charsetprober - DEBUG - ISO-8859-9 Turkish confidence = 0.519764540196</t>
  </si>
  <si>
    <t>2019-01-11 15:48:54,703 - chardet.charsetprober - DEBUG - windows-1255 Hebrew confidence = 0.0</t>
  </si>
  <si>
    <t>2019-01-11 15:48:54,704 - chardet.charsetprober - DEBUG - windows-1255 Hebrew confidence = 0.0</t>
  </si>
  <si>
    <t>2019-01-11 15:48:54,704 - bs4.dammit - WARNING - Some characters could not be decoded, and were replaced with REPLACEMENT CHARACTER.</t>
  </si>
  <si>
    <t>2019-01-11 15:48:54,859 - logger_mutualFundsPortfolio - INFO - number of records are 47</t>
  </si>
  <si>
    <t>2019-01-11 15:48:54,860 - logger_mutualFundsPortfolio - INFO - File Writing is finished</t>
  </si>
  <si>
    <t>2019-01-11 15:48:54,860 - logger_mutualFundsPortfolio - DEBUG - Processing Url for fund MPI1120 ICICI Pru FMCG Fund - D (G) Technology http://www.moneycontrol.com/india/mutualfunds/mfinfo/portfolio_holdings/MPI1120</t>
  </si>
  <si>
    <t>2019-01-11 15:48:58,865 - logger_mutualFundsPortfolio - DEBUG - script slept for 4</t>
  </si>
  <si>
    <t>2019-01-11 15:49:01,141 - logger_mutualFundsPortfolio - INFO - number of records are 24</t>
  </si>
  <si>
    <t>2019-01-11 15:49:01,141 - logger_mutualFundsPortfolio - INFO - File Writing is finished</t>
  </si>
  <si>
    <t>2019-01-11 15:49:01,141 - logger_mutualFundsPortfolio - DEBUG - Processing Url for fund MRC1900 Reliance US Equity Opp. Fund (G) Technology http://www.moneycontrol.com/india/mutualfunds/mfinfo/portfolio_holdings/MRC1900</t>
  </si>
  <si>
    <t>2019-01-11 15:49:05,147 - logger_mutualFundsPortfolio - DEBUG - script slept for 4</t>
  </si>
  <si>
    <t>2019-01-11 15:49:07,638 - logger_mutualFundsPortfolio - INFO - number of records are 21</t>
  </si>
  <si>
    <t>2019-01-11 15:49:07,639 - logger_mutualFundsPortfolio - INFO - File Writing is finished</t>
  </si>
  <si>
    <t>2019-01-11 15:49:07,639 - logger_mutualFundsPortfolio - DEBUG - Processing Url for fund MBS823 ABSL Intl. Equity A -Direct (G) Technology http://www.moneycontrol.com/india/mutualfunds/mfinfo/portfolio_holdings/MBS823</t>
  </si>
  <si>
    <t>2019-01-11 15:49:17,639 - logger_mutualFundsPortfolio - DEBUG - script slept for 10</t>
  </si>
  <si>
    <t>2019-01-11 15:49:20,296 - logger_mutualFundsPortfolio - INFO - number of records are 62</t>
  </si>
  <si>
    <t>2019-01-11 15:49:20,297 - logger_mutualFundsPortfolio - INFO - File Writing is finished</t>
  </si>
  <si>
    <t>2019-01-11 15:49:20,298 - logger_mutualFundsPortfolio - DEBUG - Processing Url for fund MFI053 Sahara Bkg &amp; Fin. Services (G) Technology http://www.moneycontrol.com/india/mutualfunds/mfinfo/portfolio_holdings/MFI053</t>
  </si>
  <si>
    <t>2019-01-11 15:49:24,302 - logger_mutualFundsPortfolio - DEBUG - script slept for 4</t>
  </si>
  <si>
    <t>2019-01-11 15:49:26,787 - logger_mutualFundsPortfolio - INFO - number of records are 13</t>
  </si>
  <si>
    <t>2019-01-11 15:49:26,788 - logger_mutualFundsPortfolio - INFO - File Writing is finished</t>
  </si>
  <si>
    <t>2019-01-11 15:49:26,788 - logger_mutualFundsPortfolio - DEBUG - Processing Url for fund MSB1099 SBI Banking &amp; Financial Services -RP (G) Technology http://www.moneycontrol.com/india/mutualfunds/mfinfo/portfolio_holdings/MSB1099</t>
  </si>
  <si>
    <t>2019-01-11 15:49:35,792 - logger_mutualFundsPortfolio - DEBUG - script slept for 9</t>
  </si>
  <si>
    <t>2019-01-11 15:49:38,218 - logger_mutualFundsPortfolio - INFO - number of records are 15</t>
  </si>
  <si>
    <t>2019-01-11 15:49:38,219 - logger_mutualFundsPortfolio - INFO - File Writing is finished</t>
  </si>
  <si>
    <t>2019-01-11 15:49:38,219 - logger_mutualFundsPortfolio - DEBUG - Processing Url for fund MCM159 Taurus Bank &amp; Fin. Serv.-Direct (G) Technology http://www.moneycontrol.com/india/mutualfunds/mfinfo/portfolio_holdings/MCM159</t>
  </si>
  <si>
    <t>2019-01-11 15:49:42,223 - logger_mutualFundsPortfolio - DEBUG - script slept for 4</t>
  </si>
  <si>
    <t>2019-01-11 15:49:44,855 - logger_mutualFundsPortfolio - INFO - number of records are 20</t>
  </si>
  <si>
    <t>2019-01-11 15:49:44,856 - logger_mutualFundsPortfolio - INFO - File Writing is finished</t>
  </si>
  <si>
    <t>2019-01-11 15:49:44,856 - logger_mutualFundsPortfolio - DEBUG - Processing Url for fund MBS203 ABSL Intl. Equity - A (G) Technology http://www.moneycontrol.com/india/mutualfunds/mfinfo/portfolio_holdings/MBS203</t>
  </si>
  <si>
    <t>2019-01-11 15:49:54,860 - logger_mutualFundsPortfolio - DEBUG - script slept for 10</t>
  </si>
  <si>
    <t>2019-01-11 15:49:56,973 - logger_mutualFundsPortfolio - INFO - number of records are 62</t>
  </si>
  <si>
    <t>2019-01-11 15:49:56,974 - logger_mutualFundsPortfolio - INFO - File Writing is finished</t>
  </si>
  <si>
    <t>2019-01-11 15:49:56,974 - logger_mutualFundsPortfolio - DEBUG - Processing Url for fund MPI004 ICICI Pru FMCG Fund (G) Technology http://www.moneycontrol.com/india/mutualfunds/mfinfo/portfolio_holdings/MPI004</t>
  </si>
  <si>
    <t>2019-01-11 15:49:58,978 - logger_mutualFundsPortfolio - DEBUG - script slept for 2</t>
  </si>
  <si>
    <t>2019-01-11 15:50:01,685 - logger_mutualFundsPortfolio - INFO - number of records are 24</t>
  </si>
  <si>
    <t>2019-01-11 15:50:01,685 - logger_mutualFundsPortfolio - INFO - File Writing is finished</t>
  </si>
  <si>
    <t>2019-01-11 15:50:01,686 - logger_mutualFundsPortfolio - DEBUG - Processing Url for fund MCM120 Taurus Banking&amp;Financial; Serv. (G) Technology http://www.moneycontrol.com/india/mutualfunds/mfinfo/portfolio_holdings/MCM120</t>
  </si>
  <si>
    <t>2019-01-11 15:50:02,689 - logger_mutualFundsPortfolio - DEBUG - script slept for 1</t>
  </si>
  <si>
    <t>2019-01-11 15:50:05,033 - logger_mutualFundsPortfolio - INFO - number of records are 20</t>
  </si>
  <si>
    <t>2019-01-11 15:50:05,034 - logger_mutualFundsPortfolio - INFO - File Writing is finished</t>
  </si>
  <si>
    <t>2019-01-11 15:50:05,034 - logger_mutualFundsPortfolio - DEBUG - Processing Url for fund MRC1005 Reliance Pharma Fund - Direct (G) Technology http://www.moneycontrol.com/india/mutualfunds/mfinfo/portfolio_holdings/MRC1005</t>
  </si>
  <si>
    <t>2019-01-11 15:50:11,039 - logger_mutualFundsPortfolio - DEBUG - script slept for 6</t>
  </si>
  <si>
    <t>2019-01-11 15:50:14,566 - logger_mutualFundsPortfolio - INFO - number of records are 21</t>
  </si>
  <si>
    <t>2019-01-11 15:50:14,570 - logger_mutualFundsPortfolio - INFO - File Writing is finished</t>
  </si>
  <si>
    <t>2019-01-11 15:50:14,570 - logger_mutualFundsPortfolio - DEBUG - Processing Url for fund MRC058 Reliance Pharma Fund (G) Technology http://www.moneycontrol.com/india/mutualfunds/mfinfo/portfolio_holdings/MRC058</t>
  </si>
  <si>
    <t>2019-01-11 15:50:18,576 - logger_mutualFundsPortfolio - DEBUG - script slept for 4</t>
  </si>
  <si>
    <t>2019-01-11 15:50:20,657 - logger_mutualFundsPortfolio - INFO - number of records are 21</t>
  </si>
  <si>
    <t>2019-01-11 15:50:20,658 - logger_mutualFundsPortfolio - INFO - File Writing is finished</t>
  </si>
  <si>
    <t>2019-01-11 15:50:20,658 - logger_mutualFundsPortfolio - DEBUG - Processing Url for fund MSB511 SBI Magnum Equity ESG Fund - D (G) Technology http://www.moneycontrol.com/india/mutualfunds/mfinfo/portfolio_holdings/MSB511</t>
  </si>
  <si>
    <t>2019-01-11 15:50:24,659 - logger_mutualFundsPortfolio - DEBUG - script slept for 4</t>
  </si>
  <si>
    <t>2019-01-11 15:50:27,353 - logger_mutualFundsPortfolio - INFO - number of records are 35</t>
  </si>
  <si>
    <t>2019-01-11 15:50:27,353 - logger_mutualFundsPortfolio - INFO - File Writing is finished</t>
  </si>
  <si>
    <t>2019-01-11 15:50:27,354 - logger_mutualFundsPortfolio - DEBUG - Processing Url for fund MSB085 SBI Magnum Equity ESG Fund (G) Technology http://www.moneycontrol.com/india/mutualfunds/mfinfo/portfolio_holdings/MSB085</t>
  </si>
  <si>
    <t>2019-01-11 15:50:28,358 - logger_mutualFundsPortfolio - DEBUG - script slept for 1</t>
  </si>
  <si>
    <t>2019-01-11 15:50:31,196 - logger_mutualFundsPortfolio - INFO - number of records are 35</t>
  </si>
  <si>
    <t>2019-01-11 15:50:31,199 - logger_mutualFundsPortfolio - INFO - File Writing is finished</t>
  </si>
  <si>
    <t>2019-01-11 15:50:31,199 - logger_mutualFundsPortfolio - DEBUG - Processing Url for fund MSN1083 Sundaram World Brand - Sr II - DP-G Technology http://www.moneycontrol.com/india/mutualfunds/mfinfo/portfolio_holdings/MSN1083</t>
  </si>
  <si>
    <t>2019-01-11 15:50:37,201 - logger_mutualFundsPortfolio - DEBUG - script slept for 6</t>
  </si>
  <si>
    <t>2019-01-11 15:50:40,009 - logger_mutualFundsPortfolio - INFO - number of records are 32</t>
  </si>
  <si>
    <t>2019-01-11 15:50:40,010 - logger_mutualFundsPortfolio - INFO - File Writing is finished</t>
  </si>
  <si>
    <t>2019-01-11 15:50:40,010 - logger_mutualFundsPortfolio - DEBUG - Processing Url for fund MBO107 Baroda Pioneer Bank&amp;Fin.-Direct; (G) Technology http://www.moneycontrol.com/india/mutualfunds/mfinfo/portfolio_holdings/MBO107</t>
  </si>
  <si>
    <t>2019-01-11 15:50:45,014 - logger_mutualFundsPortfolio - DEBUG - script slept for 5</t>
  </si>
  <si>
    <t>2019-01-11 15:50:47,487 - logger_mutualFundsPortfolio - INFO - number of records are 19</t>
  </si>
  <si>
    <t>2019-01-11 15:50:47,488 - logger_mutualFundsPortfolio - INFO - File Writing is finished</t>
  </si>
  <si>
    <t>2019-01-11 15:50:47,488 - logger_mutualFundsPortfolio - DEBUG - Processing Url for fund MSN1087 Sundaram World Brand - Sr III - DP-G Technology http://www.moneycontrol.com/india/mutualfunds/mfinfo/portfolio_holdings/MSN1087</t>
  </si>
  <si>
    <t>2019-01-11 15:50:53,493 - logger_mutualFundsPortfolio - DEBUG - script slept for 6</t>
  </si>
  <si>
    <t>2019-01-11 15:50:57,308 - logger_mutualFundsPortfolio - INFO - number of records are 31</t>
  </si>
  <si>
    <t>2019-01-11 15:50:57,309 - logger_mutualFundsPortfolio - INFO - File Writing is finished</t>
  </si>
  <si>
    <t>2019-01-11 15:50:57,309 - logger_mutualFundsPortfolio - DEBUG - Processing Url for fund MCA198 CR Consumer Trends Fund - D (G) Technology http://www.moneycontrol.com/india/mutualfunds/mfinfo/portfolio_holdings/MCA198</t>
  </si>
  <si>
    <t>2019-01-11 15:51:06,314 - logger_mutualFundsPortfolio - DEBUG - script slept for 9</t>
  </si>
  <si>
    <t>2019-01-11 15:51:08,244 - logger_mutualFundsPortfolio - INFO - number of records are 28</t>
  </si>
  <si>
    <t>2019-01-11 15:51:08,244 - logger_mutualFundsPortfolio - INFO - File Writing is finished</t>
  </si>
  <si>
    <t>2019-01-11 15:51:08,245 - logger_mutualFundsPortfolio - DEBUG - Processing Url for fund MSN1085 Sundaram World Brand - Sr III - RP-G Technology http://www.moneycontrol.com/india/mutualfunds/mfinfo/portfolio_holdings/MSN1085</t>
  </si>
  <si>
    <t>2019-01-11 15:51:18,250 - logger_mutualFundsPortfolio - DEBUG - script slept for 10</t>
  </si>
  <si>
    <t>2019-01-11 15:51:20,509 - logger_mutualFundsPortfolio - INFO - number of records are 31</t>
  </si>
  <si>
    <t>2019-01-11 15:51:20,512 - logger_mutualFundsPortfolio - INFO - File Writing is finished</t>
  </si>
  <si>
    <t>2019-01-11 15:51:20,512 - logger_mutualFundsPortfolio - DEBUG - Processing Url for fund MSN1081 Sundaram World Brand - Sr II - RP-G Technology http://www.moneycontrol.com/india/mutualfunds/mfinfo/portfolio_holdings/MSN1081</t>
  </si>
  <si>
    <t>2019-01-11 15:51:25,515 - logger_mutualFundsPortfolio - DEBUG - script slept for 5</t>
  </si>
  <si>
    <t>2019-01-11 15:51:28,454 - logger_mutualFundsPortfolio - INFO - number of records are 32</t>
  </si>
  <si>
    <t>2019-01-11 15:51:28,455 - logger_mutualFundsPortfolio - INFO - File Writing is finished</t>
  </si>
  <si>
    <t>2019-01-11 15:51:28,455 - logger_mutualFundsPortfolio - DEBUG - Processing Url for fund MLI570 Invesco India Financial Services - D (G) Technology http://www.moneycontrol.com/india/mutualfunds/mfinfo/portfolio_holdings/MLI570</t>
  </si>
  <si>
    <t>2019-01-11 15:51:32,460 - logger_mutualFundsPortfolio - DEBUG - script slept for 4</t>
  </si>
  <si>
    <t>2019-01-11 15:51:36,024 - logger_mutualFundsPortfolio - INFO - number of records are 18</t>
  </si>
  <si>
    <t>2019-01-11 15:51:36,025 - logger_mutualFundsPortfolio - INFO - File Writing is finished</t>
  </si>
  <si>
    <t>2019-01-11 15:51:36,025 - logger_mutualFundsPortfolio - DEBUG - Processing Url for fund MBO162 Baroda Bank &amp; Financial Serv. (Bonus) Technology http://www.moneycontrol.com/india/mutualfunds/mfinfo/portfolio_holdings/MBO162</t>
  </si>
  <si>
    <t>2019-01-11 15:51:37,030 - logger_mutualFundsPortfolio - DEBUG - script slept for 1</t>
  </si>
  <si>
    <t>2019-01-11 15:51:39,963 - logger_mutualFundsPortfolio - INFO - number of records are 19</t>
  </si>
  <si>
    <t>2019-01-11 15:51:39,999 - logger_mutualFundsPortfolio - INFO - File Writing is finished</t>
  </si>
  <si>
    <t>2019-01-11 15:51:40,000 - logger_mutualFundsPortfolio - DEBUG - Processing Url for fund MBO078 Baroda Bank &amp; Financial Serv. (G) Technology http://www.moneycontrol.com/india/mutualfunds/mfinfo/portfolio_holdings/MBO078</t>
  </si>
  <si>
    <t>2019-01-11 15:51:45,005 - logger_mutualFundsPortfolio - DEBUG - script slept for 5</t>
  </si>
  <si>
    <t>2019-01-11 15:51:47,639 - logger_mutualFundsPortfolio - INFO - number of records are 19</t>
  </si>
  <si>
    <t>2019-01-11 15:51:47,639 - logger_mutualFundsPortfolio - INFO - File Writing is finished</t>
  </si>
  <si>
    <t>2019-01-11 15:51:47,640 - logger_mutualFundsPortfolio - DEBUG - Processing Url for fund MMA094 Mirae Asset GCF -Direct (G) Technology http://www.moneycontrol.com/india/mutualfunds/mfinfo/portfolio_holdings/MMA094</t>
  </si>
  <si>
    <t>2019-01-11 15:51:51,644 - logger_mutualFundsPortfolio - DEBUG - script slept for 4</t>
  </si>
  <si>
    <t>2019-01-11 15:51:54,358 - logger_mutualFundsPortfolio - INFO - number of records are 38</t>
  </si>
  <si>
    <t>2019-01-11 15:51:54,359 - logger_mutualFundsPortfolio - INFO - File Writing is finished</t>
  </si>
  <si>
    <t>2019-01-11 15:51:54,359 - logger_mutualFundsPortfolio - DEBUG - Processing Url for fund MCA163 CR Consumer Trends Fund (G) Technology http://www.moneycontrol.com/india/mutualfunds/mfinfo/portfolio_holdings/MCA163</t>
  </si>
  <si>
    <t>2019-01-11 15:52:02,363 - logger_mutualFundsPortfolio - DEBUG - script slept for 8</t>
  </si>
  <si>
    <t>2019-01-11 15:52:04,697 - logger_mutualFundsPortfolio - INFO - number of records are 28</t>
  </si>
  <si>
    <t>2019-01-11 15:52:04,698 - logger_mutualFundsPortfolio - INFO - File Writing is finished</t>
  </si>
  <si>
    <t>2019-01-11 15:52:04,698 - logger_mutualFundsPortfolio - DEBUG - Processing Url for fund MPI1138 ICICI Pru Banking &amp; Finserv - D (G) Technology http://www.moneycontrol.com/india/mutualfunds/mfinfo/portfolio_holdings/MPI1138</t>
  </si>
  <si>
    <t>2019-01-11 15:52:07,701 - logger_mutualFundsPortfolio - DEBUG - script slept for 3</t>
  </si>
  <si>
    <t>2019-01-11 15:52:11,303 - logger_mutualFundsPortfolio - INFO - number of records are 35</t>
  </si>
  <si>
    <t>2019-01-11 15:52:11,305 - logger_mutualFundsPortfolio - INFO - File Writing is finished</t>
  </si>
  <si>
    <t>2019-01-11 15:52:11,305 - logger_mutualFundsPortfolio - DEBUG - Processing Url for fund MTA1143 Tata Bkg &amp; Fin Serv. Fund - Direct (G) Technology http://www.moneycontrol.com/india/mutualfunds/mfinfo/portfolio_holdings/MTA1143</t>
  </si>
  <si>
    <t>2019-01-11 15:52:12,310 - logger_mutualFundsPortfolio - DEBUG - script slept for 1</t>
  </si>
  <si>
    <t>2019-01-11 15:52:14,653 - logger_mutualFundsPortfolio - INFO - number of records are 16</t>
  </si>
  <si>
    <t>2019-01-11 15:52:14,653 - logger_mutualFundsPortfolio - INFO - File Writing is finished</t>
  </si>
  <si>
    <t>2019-01-11 15:52:14,653 - logger_mutualFundsPortfolio - DEBUG - Processing Url for fund MRC901 Reliance Banking Fund - Direct (G) Technology http://www.moneycontrol.com/india/mutualfunds/mfinfo/portfolio_holdings/MRC901</t>
  </si>
  <si>
    <t>2019-01-11 15:52:17,658 - logger_mutualFundsPortfolio - DEBUG - script slept for 3</t>
  </si>
  <si>
    <t>2019-01-11 15:52:19,339 - logger_mutualFundsPortfolio - INFO - number of records are 24</t>
  </si>
  <si>
    <t>2019-01-11 15:52:19,341 - logger_mutualFundsPortfolio - INFO - File Writing is finished</t>
  </si>
  <si>
    <t>2019-01-11 15:52:19,341 - logger_mutualFundsPortfolio - DEBUG - Processing Url for fund MMA090 Mirae Asset GCF -Regular (G) Technology http://www.moneycontrol.com/india/mutualfunds/mfinfo/portfolio_holdings/MMA090</t>
  </si>
  <si>
    <t>2019-01-11 15:52:23,345 - logger_mutualFundsPortfolio - DEBUG - script slept for 4</t>
  </si>
  <si>
    <t>2019-01-11 15:52:25,576 - logger_mutualFundsPortfolio - INFO - number of records are 38</t>
  </si>
  <si>
    <t>2019-01-11 15:52:25,577 - logger_mutualFundsPortfolio - INFO - File Writing is finished</t>
  </si>
  <si>
    <t>2019-01-11 15:52:25,577 - logger_mutualFundsPortfolio - DEBUG - Processing Url for fund MPI447 ICICI Pru Banking &amp; Finserv (G) Technology http://www.moneycontrol.com/india/mutualfunds/mfinfo/portfolio_holdings/MPI447</t>
  </si>
  <si>
    <t>2019-01-11 15:52:29,579 - logger_mutualFundsPortfolio - DEBUG - script slept for 4</t>
  </si>
  <si>
    <t>2019-01-11 15:52:32,550 - logger_mutualFundsPortfolio - INFO - number of records are 35</t>
  </si>
  <si>
    <t>2019-01-11 15:52:32,551 - logger_mutualFundsPortfolio - INFO - File Writing is finished</t>
  </si>
  <si>
    <t>2019-01-11 15:52:32,551 - logger_mutualFundsPortfolio - DEBUG - Processing Url for fund MLI257 Invesco India Financial Services (G) Technology http://www.moneycontrol.com/india/mutualfunds/mfinfo/portfolio_holdings/MLI257</t>
  </si>
  <si>
    <t>2019-01-11 15:52:38,555 - logger_mutualFundsPortfolio - DEBUG - script slept for 6</t>
  </si>
  <si>
    <t>2019-01-11 15:52:40,785 - logger_mutualFundsPortfolio - INFO - number of records are 18</t>
  </si>
  <si>
    <t>2019-01-11 15:52:40,786 - logger_mutualFundsPortfolio - INFO - File Writing is finished</t>
  </si>
  <si>
    <t>2019-01-11 15:52:40,786 - logger_mutualFundsPortfolio - DEBUG - Processing Url for fund MBS815 ABSL India GenNext-Direct (G) Technology http://www.moneycontrol.com/india/mutualfunds/mfinfo/portfolio_holdings/MBS815</t>
  </si>
  <si>
    <t>2019-01-11 15:52:49,791 - logger_mutualFundsPortfolio - DEBUG - script slept for 9</t>
  </si>
  <si>
    <t>2019-01-11 15:52:52,507 - logger_mutualFundsPortfolio - INFO - number of records are 60</t>
  </si>
  <si>
    <t>2019-01-11 15:52:52,508 - logger_mutualFundsPortfolio - INFO - File Writing is finished</t>
  </si>
  <si>
    <t>2019-01-11 15:52:52,508 - logger_mutualFundsPortfolio - DEBUG - Processing Url for fund MRC026 Reliance Banking Fund (G) Technology http://www.moneycontrol.com/india/mutualfunds/mfinfo/portfolio_holdings/MRC026</t>
  </si>
  <si>
    <t>2019-01-11 15:52:57,511 - logger_mutualFundsPortfolio - DEBUG - script slept for 5</t>
  </si>
  <si>
    <t>2019-01-11 15:52:59,454 - logger_mutualFundsPortfolio - INFO - number of records are 24</t>
  </si>
  <si>
    <t>2019-01-11 15:52:59,454 - logger_mutualFundsPortfolio - INFO - File Writing is finished</t>
  </si>
  <si>
    <t>2019-01-11 15:52:59,454 - logger_mutualFundsPortfolio - DEBUG - Processing Url for fund MUT629 UTI MNC Fund - Direct (G) Technology http://www.moneycontrol.com/india/mutualfunds/mfinfo/portfolio_holdings/MUT629</t>
  </si>
  <si>
    <t>2019-01-11 15:53:00,456 - logger_mutualFundsPortfolio - DEBUG - script slept for 1</t>
  </si>
  <si>
    <t>2019-01-11 15:53:02,979 - logger_mutualFundsPortfolio - INFO - number of records are 38</t>
  </si>
  <si>
    <t>2019-01-11 15:53:02,980 - logger_mutualFundsPortfolio - INFO - File Writing is finished</t>
  </si>
  <si>
    <t>2019-01-11 15:53:02,980 - logger_mutualFundsPortfolio - DEBUG - Processing Url for fund MTA1141 Tata Bkg &amp; Fin Serv. Fund - Regular (G) Technology http://www.moneycontrol.com/india/mutualfunds/mfinfo/portfolio_holdings/MTA1141</t>
  </si>
  <si>
    <t>2019-01-11 15:53:08,983 - logger_mutualFundsPortfolio - DEBUG - script slept for 6</t>
  </si>
  <si>
    <t>2019-01-11 15:53:10,708 - logger_mutualFundsPortfolio - ERROR - An error has occoured</t>
  </si>
  <si>
    <t xml:space="preserve">  File "/Users/niteshchawla/Ownstuff/pythonProjects/mutualfunds/Portfolio_List_Extraction_from_URLS.py", line 67, in &lt;module&gt;</t>
  </si>
  <si>
    <t xml:space="preserve">    ds_utility = DataStructures_Utility(portfolio_holdings_url,False)</t>
  </si>
  <si>
    <t xml:space="preserve">  File "DataStructures_Utility.py", line 25, in __init__</t>
  </si>
  <si>
    <t xml:space="preserve">    HtmlParser.__init__(self,htmlurl,fileloc)</t>
  </si>
  <si>
    <t xml:space="preserve">  File "htmlParser.py", line 13, in __init__</t>
  </si>
  <si>
    <t xml:space="preserve">    f = urllib2.urlopen(htmlurl)</t>
  </si>
  <si>
    <t xml:space="preserve">  File "/Users/niteshchawla/anaconda2/lib/python2.7/urllib2.py", line 154, in urlopen</t>
  </si>
  <si>
    <t xml:space="preserve">    return opener.open(url, data, timeout)</t>
  </si>
  <si>
    <t xml:space="preserve">  File "/Users/niteshchawla/anaconda2/lib/python2.7/urllib2.py", line 429, in open</t>
  </si>
  <si>
    <t xml:space="preserve">    response = self._open(req, data)</t>
  </si>
  <si>
    <t xml:space="preserve">  File "/Users/niteshchawla/anaconda2/lib/python2.7/urllib2.py", line 447, in _open</t>
  </si>
  <si>
    <t xml:space="preserve">    '_open', req)</t>
  </si>
  <si>
    <t xml:space="preserve">  File "/Users/niteshchawla/anaconda2/lib/python2.7/urllib2.py", line 407, in _call_chain</t>
  </si>
  <si>
    <t xml:space="preserve">    result = func(*args)</t>
  </si>
  <si>
    <t xml:space="preserve">  File "/Users/niteshchawla/anaconda2/lib/python2.7/urllib2.py", line 1228, in http_open</t>
  </si>
  <si>
    <t xml:space="preserve">    return self.do_open(httplib.HTTPConnection, req)</t>
  </si>
  <si>
    <t xml:space="preserve">  File "/Users/niteshchawla/anaconda2/lib/python2.7/urllib2.py", line 1201, in do_open</t>
  </si>
  <si>
    <t xml:space="preserve">    r = h.getresponse(buffering=True)</t>
  </si>
  <si>
    <t xml:space="preserve">  File "/Users/niteshchawla/anaconda2/lib/python2.7/httplib.py", line 1121, in getresponse</t>
  </si>
  <si>
    <t xml:space="preserve">    response.begin()</t>
  </si>
  <si>
    <t xml:space="preserve">  File "/Users/niteshchawla/anaconda2/lib/python2.7/httplib.py", line 438, in begin</t>
  </si>
  <si>
    <t xml:space="preserve">    version, status, reason = self._read_status()</t>
  </si>
  <si>
    <t xml:space="preserve">  File "/Users/niteshchawla/anaconda2/lib/python2.7/httplib.py", line 426, in _read_status</t>
  </si>
  <si>
    <t xml:space="preserve">    raise BadStatusLine(line)</t>
  </si>
  <si>
    <t>BadStatusLine: HTTP/1.1   0 Init</t>
  </si>
  <si>
    <t>2019-01-11 15:53:10,751 - logger_mutualFundsPortfolio - DEBUG - Processing Url for fund MTA1155 Tata India Pharma &amp; HealthCare -Dir (G) Technology http://www.moneycontrol.com/india/mutualfunds/mfinfo/portfolio_holdings/MTA1155</t>
  </si>
  <si>
    <t>2019-01-11 15:53:15,755 - logger_mutualFundsPortfolio - DEBUG - script slept for 5</t>
  </si>
  <si>
    <t>2019-01-11 15:53:18,416 - logger_mutualFundsPortfolio - INFO - number of records are 18</t>
  </si>
  <si>
    <t>2019-01-11 15:53:18,416 - logger_mutualFundsPortfolio - INFO - File Writing is finished</t>
  </si>
  <si>
    <t>2019-01-11 15:53:18,417 - logger_mutualFundsPortfolio - DEBUG - Processing Url for fund MCM134 Taurus Ethical Fund - Direct (G) Technology http://www.moneycontrol.com/india/mutualfunds/mfinfo/portfolio_holdings/MCM134</t>
  </si>
  <si>
    <t>2019-01-11 15:53:22,420 - logger_mutualFundsPortfolio - DEBUG - script slept for 4</t>
  </si>
  <si>
    <t>2019-01-11 15:53:25,125 - logger_mutualFundsPortfolio - INFO - number of records are 71</t>
  </si>
  <si>
    <t>2019-01-11 15:53:25,126 - logger_mutualFundsPortfolio - INFO - File Writing is finished</t>
  </si>
  <si>
    <t>2019-01-11 15:53:25,126 - logger_mutualFundsPortfolio - DEBUG - Processing Url for fund MUT023 UTI MNC Fund (G) Technology http://www.moneycontrol.com/india/mutualfunds/mfinfo/portfolio_holdings/MUT023</t>
  </si>
  <si>
    <t>2019-01-11 15:53:32,131 - logger_mutualFundsPortfolio - DEBUG - script slept for 7</t>
  </si>
  <si>
    <t>2019-01-11 15:53:33,923 - logger_mutualFundsPortfolio - INFO - number of records are 38</t>
  </si>
  <si>
    <t>2019-01-11 15:53:33,924 - logger_mutualFundsPortfolio - INFO - File Writing is finished</t>
  </si>
  <si>
    <t>2019-01-11 15:53:33,926 - logger_mutualFundsPortfolio - DEBUG - Processing Url for fund MBS087 ABSL India GenNext (G) Technology http://www.moneycontrol.com/india/mutualfunds/mfinfo/portfolio_holdings/MBS087</t>
  </si>
  <si>
    <t>2019-01-11 15:53:39,930 - logger_mutualFundsPortfolio - DEBUG - script slept for 6</t>
  </si>
  <si>
    <t>2019-01-11 15:53:42,320 - logger_mutualFundsPortfolio - INFO - number of records are 60</t>
  </si>
  <si>
    <t>2019-01-11 15:53:42,322 - logger_mutualFundsPortfolio - INFO - File Writing is finished</t>
  </si>
  <si>
    <t>2019-01-11 15:53:42,322 - logger_mutualFundsPortfolio - DEBUG - Processing Url for fund MSN229 Sundaram Fin-Serv. Opp.-IP (G) Technology http://www.moneycontrol.com/india/mutualfunds/mfinfo/portfolio_holdings/MSN229</t>
  </si>
  <si>
    <t>2019-01-11 15:53:50,327 - logger_mutualFundsPortfolio - DEBUG - script slept for 8</t>
  </si>
  <si>
    <t>2019-01-11 15:53:53,969 - logger_mutualFundsPortfolio - INFO - number of records are 20</t>
  </si>
  <si>
    <t>2019-01-11 15:53:53,969 - logger_mutualFundsPortfolio - INFO - File Writing is finished</t>
  </si>
  <si>
    <t>2019-01-11 15:53:53,969 - logger_mutualFundsPortfolio - DEBUG - Processing Url for fund MSN549 Sundaram Fin-Serv Opp. -Direct (G) Technology http://www.moneycontrol.com/india/mutualfunds/mfinfo/portfolio_holdings/MSN549</t>
  </si>
  <si>
    <t>2019-01-11 15:54:03,973 - logger_mutualFundsPortfolio - DEBUG - script slept for 10</t>
  </si>
  <si>
    <t>2019-01-11 15:54:07,107 - logger_mutualFundsPortfolio - INFO - number of records are 20</t>
  </si>
  <si>
    <t>2019-01-11 15:54:07,107 - logger_mutualFundsPortfolio - INFO - File Writing is finished</t>
  </si>
  <si>
    <t>2019-01-11 15:54:07,107 - logger_mutualFundsPortfolio - DEBUG - Processing Url for fund MCM049 Taurus Ethical Fund (G) Technology http://www.moneycontrol.com/india/mutualfunds/mfinfo/portfolio_holdings/MCM049</t>
  </si>
  <si>
    <t>2019-01-11 15:54:08,112 - logger_mutualFundsPortfolio - DEBUG - script slept for 1</t>
  </si>
  <si>
    <t>2019-01-11 15:54:10,665 - logger_mutualFundsPortfolio - INFO - number of records are 71</t>
  </si>
  <si>
    <t>2019-01-11 15:54:10,666 - logger_mutualFundsPortfolio - INFO - File Writing is finished</t>
  </si>
  <si>
    <t>2019-01-11 15:54:10,666 - logger_mutualFundsPortfolio - DEBUG - Processing Url for fund MRC1653 Reliance Japan Equity Fund-DP (G) Technology http://www.moneycontrol.com/india/mutualfunds/mfinfo/portfolio_holdings/MRC1653</t>
  </si>
  <si>
    <t>2019-01-11 15:54:19,669 - logger_mutualFundsPortfolio - DEBUG - script slept for 9</t>
  </si>
  <si>
    <t>2019-01-11 15:54:21,387 - logger_mutualFundsPortfolio - INFO - number of records are 31</t>
  </si>
  <si>
    <t>2019-01-11 15:54:21,388 - logger_mutualFundsPortfolio - INFO - File Writing is finished</t>
  </si>
  <si>
    <t>2019-01-11 15:54:21,388 - logger_mutualFundsPortfolio - DEBUG - Processing Url for fund MSN227 Sundaram Fin-Serv. Opp.-RP (G) Technology http://www.moneycontrol.com/india/mutualfunds/mfinfo/portfolio_holdings/MSN227</t>
  </si>
  <si>
    <t>2019-01-11 15:54:25,391 - logger_mutualFundsPortfolio - DEBUG - script slept for 4</t>
  </si>
  <si>
    <t>2019-01-11 15:54:28,509 - logger_mutualFundsPortfolio - INFO - number of records are 20</t>
  </si>
  <si>
    <t>2019-01-11 15:54:28,509 - logger_mutualFundsPortfolio - INFO - File Writing is finished</t>
  </si>
  <si>
    <t>2019-01-11 15:54:28,509 - logger_mutualFundsPortfolio - DEBUG - Processing Url for fund MRC1650 Reliance Japan Equity Fund (G) Technology http://www.moneycontrol.com/india/mutualfunds/mfinfo/portfolio_holdings/MRC1650</t>
  </si>
  <si>
    <t>2019-01-11 15:54:38,514 - logger_mutualFundsPortfolio - DEBUG - script slept for 10</t>
  </si>
  <si>
    <t>2019-01-11 15:54:41,112 - logger_mutualFundsPortfolio - INFO - number of records are 31</t>
  </si>
  <si>
    <t>2019-01-11 15:54:41,113 - logger_mutualFundsPortfolio - INFO - File Writing is finished</t>
  </si>
  <si>
    <t>2019-01-11 15:54:41,113 - logger_mutualFundsPortfolio - DEBUG - Processing Url for fund MTA1153 Tata India Pharma &amp; HealthCare - RP (G) Technology http://www.moneycontrol.com/india/mutualfunds/mfinfo/portfolio_holdings/MTA1153</t>
  </si>
  <si>
    <t>2019-01-11 15:54:51,117 - logger_mutualFundsPortfolio - DEBUG - script slept for 10</t>
  </si>
  <si>
    <t>2019-01-11 15:54:53,147 - logger_mutualFundsPortfolio - INFO - number of records are 18</t>
  </si>
  <si>
    <t>2019-01-11 15:54:53,148 - logger_mutualFundsPortfolio - INFO - File Writing is finished</t>
  </si>
  <si>
    <t>2019-01-11 15:54:53,148 - logger_mutualFundsPortfolio - DEBUG - Processing Url for fund MUT649 UTI India Lifestyle Fund -Direct(G) Technology http://www.moneycontrol.com/india/mutualfunds/mfinfo/portfolio_holdings/MUT649</t>
  </si>
  <si>
    <t>2019-01-11 15:54:58,153 - logger_mutualFundsPortfolio - DEBUG - script slept for 5</t>
  </si>
  <si>
    <t>2019-01-11 15:55:01,844 - logger_mutualFundsPortfolio - INFO - number of records are 35</t>
  </si>
  <si>
    <t>2019-01-11 15:55:01,844 - logger_mutualFundsPortfolio - INFO - File Writing is finished</t>
  </si>
  <si>
    <t>2019-01-11 15:55:01,845 - logger_mutualFundsPortfolio - DEBUG - Processing Url for fund MTA1151 Tata India Consumer Fund - Direct (G) Technology http://www.moneycontrol.com/india/mutualfunds/mfinfo/portfolio_holdings/MTA1151</t>
  </si>
  <si>
    <t>2019-01-11 15:55:02,847 - logger_mutualFundsPortfolio - DEBUG - script slept for 1</t>
  </si>
  <si>
    <t>2019-01-11 15:55:04,908 - logger_mutualFundsPortfolio - INFO - number of records are 30</t>
  </si>
  <si>
    <t>2019-01-11 15:55:04,909 - logger_mutualFundsPortfolio - INFO - File Writing is finished</t>
  </si>
  <si>
    <t>2019-01-11 15:55:04,910 - logger_mutualFundsPortfolio - DEBUG - Processing Url for fund MBS853 ABSL Comm Eqty-GAP -Direct (G) Technology http://www.moneycontrol.com/india/mutualfunds/mfinfo/portfolio_holdings/MBS853</t>
  </si>
  <si>
    <t>2019-01-11 15:55:07,914 - logger_mutualFundsPortfolio - DEBUG - script slept for 3</t>
  </si>
  <si>
    <t>2019-01-11 15:55:10,016 - logger_mutualFundsPortfolio - INFO - number of records are 1</t>
  </si>
  <si>
    <t>2019-01-11 15:55:10,016 - logger_mutualFundsPortfolio - INFO - File Writing is finished</t>
  </si>
  <si>
    <t>2019-01-11 15:55:10,016 - logger_mutualFundsPortfolio - DEBUG - Processing Url for fund MBS1453 ABSL Bank&amp;Financial; Ser -DP (G) Technology http://www.moneycontrol.com/india/mutualfunds/mfinfo/portfolio_holdings/MBS1453</t>
  </si>
  <si>
    <t>2019-01-11 15:55:14,017 - logger_mutualFundsPortfolio - DEBUG - script slept for 4</t>
  </si>
  <si>
    <t>2019-01-11 15:55:16,167 - logger_mutualFundsPortfolio - INFO - number of records are 25</t>
  </si>
  <si>
    <t>2019-01-11 15:55:16,167 - logger_mutualFundsPortfolio - INFO - File Writing is finished</t>
  </si>
  <si>
    <t>2019-01-11 15:55:16,167 - logger_mutualFundsPortfolio - DEBUG - Processing Url for fund MUT129 UTI India Lifestyle Fund(G) Technology http://www.moneycontrol.com/india/mutualfunds/mfinfo/portfolio_holdings/MUT129</t>
  </si>
  <si>
    <t>2019-01-11 15:55:17,171 - logger_mutualFundsPortfolio - DEBUG - script slept for 1</t>
  </si>
  <si>
    <t>2019-01-11 15:55:20,288 - logger_mutualFundsPortfolio - INFO - number of records are 35</t>
  </si>
  <si>
    <t>2019-01-11 15:55:20,288 - logger_mutualFundsPortfolio - INFO - File Writing is finished</t>
  </si>
  <si>
    <t>2019-01-11 15:55:20,289 - logger_mutualFundsPortfolio - DEBUG - Processing Url for fund MBS397 ABSL Comm Eqty-GAP -RP (G) Technology http://www.moneycontrol.com/india/mutualfunds/mfinfo/portfolio_holdings/MBS397</t>
  </si>
  <si>
    <t>2019-01-11 15:55:26,294 - logger_mutualFundsPortfolio - DEBUG - script slept for 6</t>
  </si>
  <si>
    <t>2019-01-11 15:55:29,229 - logger_mutualFundsPortfolio - INFO - number of records are 1</t>
  </si>
  <si>
    <t>2019-01-11 15:55:29,230 - logger_mutualFundsPortfolio - INFO - File Writing is finished</t>
  </si>
  <si>
    <t>2019-01-11 15:55:29,230 - logger_mutualFundsPortfolio - DEBUG - Processing Url for fund MBS839 ABSL MNC Fund -Direct (G) Technology http://www.moneycontrol.com/india/mutualfunds/mfinfo/portfolio_holdings/MBS839</t>
  </si>
  <si>
    <t>2019-01-11 15:55:30,235 - logger_mutualFundsPortfolio - DEBUG - script slept for 1</t>
  </si>
  <si>
    <t>2019-01-11 15:55:33,160 - logger_mutualFundsPortfolio - INFO - number of records are 40</t>
  </si>
  <si>
    <t>2019-01-11 15:55:33,160 - logger_mutualFundsPortfolio - INFO - File Writing is finished</t>
  </si>
  <si>
    <t>2019-01-11 15:55:33,161 - logger_mutualFundsPortfolio - DEBUG - Processing Url for fund MBS1451 ABSL Bank&amp;Financial; Ser -RP (G) Technology http://www.moneycontrol.com/india/mutualfunds/mfinfo/portfolio_holdings/MBS1451</t>
  </si>
  <si>
    <t>2019-01-11 15:55:40,164 - logger_mutualFundsPortfolio - DEBUG - script slept for 7</t>
  </si>
  <si>
    <t>2019-01-11 15:55:42,943 - logger_mutualFundsPortfolio - INFO - number of records are 25</t>
  </si>
  <si>
    <t>2019-01-11 15:55:42,944 - logger_mutualFundsPortfolio - INFO - File Writing is finished</t>
  </si>
  <si>
    <t>2019-01-11 15:55:42,944 - logger_mutualFundsPortfolio - DEBUG - Processing Url for fund MRC1008 Reliance Quant Fund - Direct (G) Technology http://www.moneycontrol.com/india/mutualfunds/mfinfo/portfolio_holdings/MRC1008</t>
  </si>
  <si>
    <t>2019-01-11 15:55:47,949 - logger_mutualFundsPortfolio - DEBUG - script slept for 5</t>
  </si>
  <si>
    <t>2019-01-11 15:55:49,934 - logger_mutualFundsPortfolio - INFO - number of records are 30</t>
  </si>
  <si>
    <t>2019-01-11 15:55:49,935 - logger_mutualFundsPortfolio - INFO - File Writing is finished</t>
  </si>
  <si>
    <t>2019-01-11 15:55:49,935 - logger_mutualFundsPortfolio - DEBUG - Processing Url for fund MTA1149 Tata India Consumer Fund - Regular (G) Technology http://www.moneycontrol.com/india/mutualfunds/mfinfo/portfolio_holdings/MTA1149</t>
  </si>
  <si>
    <t>2019-01-11 15:55:55,937 - logger_mutualFundsPortfolio - DEBUG - script slept for 6</t>
  </si>
  <si>
    <t>2019-01-11 15:55:57,683 - logger_mutualFundsPortfolio - INFO - number of records are 30</t>
  </si>
  <si>
    <t>2019-01-11 15:55:57,684 - logger_mutualFundsPortfolio - INFO - File Writing is finished</t>
  </si>
  <si>
    <t>2019-01-11 15:55:57,684 - logger_mutualFundsPortfolio - DEBUG - Processing Url for fund MBS017 ABSL MNC Fund (G) Technology http://www.moneycontrol.com/india/mutualfunds/mfinfo/portfolio_holdings/MBS017</t>
  </si>
  <si>
    <t>2019-01-11 15:56:04,686 - logger_mutualFundsPortfolio - DEBUG - script slept for 7</t>
  </si>
  <si>
    <t>2019-01-11 15:56:07,427 - logger_mutualFundsPortfolio - INFO - number of records are 40</t>
  </si>
  <si>
    <t>2019-01-11 15:56:07,428 - logger_mutualFundsPortfolio - INFO - File Writing is finished</t>
  </si>
  <si>
    <t>2019-01-11 15:56:07,428 - logger_mutualFundsPortfolio - DEBUG - Processing Url for fund MRC346 Reliance Quant Fund - (G) Technology http://www.moneycontrol.com/india/mutualfunds/mfinfo/portfolio_holdings/MRC346</t>
  </si>
  <si>
    <t>2019-01-11 15:56:12,433 - logger_mutualFundsPortfolio - DEBUG - script slept for 5</t>
  </si>
  <si>
    <t>2019-01-11 15:56:14,555 - logger_mutualFundsPortfolio - INFO - number of records are 30</t>
  </si>
  <si>
    <t>2019-01-11 15:56:14,556 - logger_mutualFundsPortfolio - INFO - File Writing is finished</t>
  </si>
  <si>
    <t>2019-01-11 15:56:14,556 - logger_mutualFundsPortfolio - DEBUG - Processing Url for fund MUT631 UTI Banking &amp; Financial Services - D (G) Technology http://www.moneycontrol.com/india/mutualfunds/mfinfo/portfolio_holdings/MUT631</t>
  </si>
  <si>
    <t>2019-01-11 15:56:19,560 - logger_mutualFundsPortfolio - DEBUG - script slept for 5</t>
  </si>
  <si>
    <t>2019-01-11 15:56:21,575 - logger_mutualFundsPortfolio - INFO - number of records are 26</t>
  </si>
  <si>
    <t>2019-01-11 15:56:21,575 - logger_mutualFundsPortfolio - INFO - File Writing is finished</t>
  </si>
  <si>
    <t>2019-01-11 15:56:21,576 - logger_mutualFundsPortfolio - DEBUG - Processing Url for fund MBS825 ABSL Intl. Equity B -Direct (G) Technology http://www.moneycontrol.com/india/mutualfunds/mfinfo/portfolio_holdings/MBS825</t>
  </si>
  <si>
    <t>2019-01-11 15:56:24,580 - logger_mutualFundsPortfolio - DEBUG - script slept for 3</t>
  </si>
  <si>
    <t>2019-01-11 15:56:27,478 - logger_mutualFundsPortfolio - INFO - number of records are 41</t>
  </si>
  <si>
    <t>2019-01-11 15:56:27,479 - logger_mutualFundsPortfolio - INFO - File Writing is finished</t>
  </si>
  <si>
    <t>2019-01-11 15:56:27,479 - logger_mutualFundsPortfolio - DEBUG - Processing Url for fund MUT621 UTI Healthcare Fund - D (G) Technology http://www.moneycontrol.com/india/mutualfunds/mfinfo/portfolio_holdings/MUT621</t>
  </si>
  <si>
    <t>2019-01-11 15:56:29,481 - logger_mutualFundsPortfolio - DEBUG - script slept for 2</t>
  </si>
  <si>
    <t>2019-01-11 15:56:31,398 - logger_mutualFundsPortfolio - INFO - number of records are 23</t>
  </si>
  <si>
    <t>2019-01-11 15:56:31,399 - logger_mutualFundsPortfolio - INFO - File Writing is finished</t>
  </si>
  <si>
    <t>2019-01-11 15:56:31,399 - logger_mutualFundsPortfolio - DEBUG - Processing Url for fund MBS205 ABSL Intl. Equity - B (G) Technology http://www.moneycontrol.com/india/mutualfunds/mfinfo/portfolio_holdings/MBS205</t>
  </si>
  <si>
    <t>2019-01-11 15:56:33,402 - logger_mutualFundsPortfolio - DEBUG - script slept for 2</t>
  </si>
  <si>
    <t>2019-01-11 15:56:35,466 - logger_mutualFundsPortfolio - INFO - number of records are 41</t>
  </si>
  <si>
    <t>2019-01-11 15:56:35,467 - logger_mutualFundsPortfolio - INFO - File Writing is finished</t>
  </si>
  <si>
    <t>2019-01-11 15:56:35,467 - logger_mutualFundsPortfolio - DEBUG - Processing Url for fund MUT064 UTI Banking &amp; Financial Services (G) Technology http://www.moneycontrol.com/india/mutualfunds/mfinfo/portfolio_holdings/MUT064</t>
  </si>
  <si>
    <t>2019-01-11 15:56:40,471 - logger_mutualFundsPortfolio - DEBUG - script slept for 5</t>
  </si>
  <si>
    <t>2019-01-11 15:56:42,624 - logger_mutualFundsPortfolio - INFO - number of records are 26</t>
  </si>
  <si>
    <t>2019-01-11 15:56:42,626 - logger_mutualFundsPortfolio - INFO - File Writing is finished</t>
  </si>
  <si>
    <t>2019-01-11 15:56:42,626 - logger_mutualFundsPortfolio - DEBUG - Processing Url for fund MUT031 UTI Healthcare Fund (G) Technology http://www.moneycontrol.com/india/mutualfunds/mfinfo/portfolio_holdings/MUT031</t>
  </si>
  <si>
    <t>2019-01-11 15:56:50,632 - logger_mutualFundsPortfolio - DEBUG - script slept for 8</t>
  </si>
  <si>
    <t>2019-01-11 15:56:53,394 - logger_mutualFundsPortfolio - INFO - number of records are 23</t>
  </si>
  <si>
    <t>2019-01-11 15:56:53,394 - logger_mutualFundsPortfolio - INFO - File Writing is finished</t>
  </si>
  <si>
    <t>2019-01-11 15:56:53,394 - logger_mutualFundsPortfolio - DEBUG - Processing Url for fund MTA735 Tata Ethical Fund - Direct (G) Technology http://www.moneycontrol.com/india/mutualfunds/mfinfo/portfolio_holdings/MTA735</t>
  </si>
  <si>
    <t>2019-01-11 15:56:55,399 - logger_mutualFundsPortfolio - DEBUG - script slept for 2</t>
  </si>
  <si>
    <t>2019-01-11 15:56:57,517 - logger_mutualFundsPortfolio - INFO - number of records are 47</t>
  </si>
  <si>
    <t>2019-01-11 15:56:57,518 - logger_mutualFundsPortfolio - INFO - File Writing is finished</t>
  </si>
  <si>
    <t>2019-01-11 15:56:57,518 - logger_mutualFundsPortfolio - DEBUG - Processing Url for fund MPI1122 ICICI Pru Exports &amp; Services - D (G) Technology http://www.moneycontrol.com/india/mutualfunds/mfinfo/portfolio_holdings/MPI1122</t>
  </si>
  <si>
    <t>2019-01-11 15:57:04,520 - logger_mutualFundsPortfolio - DEBUG - script slept for 7</t>
  </si>
  <si>
    <t>2019-01-11 15:57:06,507 - logger_mutualFundsPortfolio - ERROR - An error has occoured</t>
  </si>
  <si>
    <t>2019-01-11 15:57:06,507 - logger_mutualFundsPortfolio - INFO - File Writing is completely finished</t>
  </si>
  <si>
    <t>2019-01-11 15:57:06,507 - logger_mutualFundsPortfolio - DEBUG - Processing Url for fund MSB497 SBI Healthcare Opportunities - D (G) Technology http://www.moneycontrol.com/india/mutualfunds/mfinfo/portfolio_holdings/MSB497</t>
  </si>
  <si>
    <t>2019-01-11 15:57:10,509 - logger_mutualFundsPortfolio - DEBUG - script slept for 4</t>
  </si>
  <si>
    <t>2019-01-11 15:57:12,456 - logger_mutualFundsPortfolio - INFO - number of records are 20</t>
  </si>
  <si>
    <t>2019-01-11 15:57:12,457 - logger_mutualFundsPortfolio - INFO - File Writing is finished</t>
  </si>
  <si>
    <t>2019-01-11 15:57:12,457 - logger_mutualFundsPortfolio - DEBUG - Processing Url for fund MPI110 ICICI Pru Exports &amp; Services (D) Technology http://www.moneycontrol.com/india/mutualfunds/mfinfo/portfolio_holdings/MPI110</t>
  </si>
  <si>
    <t>2019-01-11 15:57:15,461 - logger_mutualFundsPortfolio - DEBUG - script slept for 3</t>
  </si>
  <si>
    <t>2019-01-11 15:57:17,678 - logger_mutualFundsPortfolio - INFO - number of records are 22</t>
  </si>
  <si>
    <t>2019-01-11 15:57:17,686 - logger_mutualFundsPortfolio - INFO - File Writing is finished</t>
  </si>
  <si>
    <t>2019-01-11 15:57:17,687 - logger_mutualFundsPortfolio - DEBUG - Processing Url for fund MTE331 Franklin Build India - Direct (G) Technology http://www.moneycontrol.com/india/mutualfunds/mfinfo/portfolio_holdings/MTE331</t>
  </si>
  <si>
    <t>2019-01-11 15:57:24,690 - logger_mutualFundsPortfolio - DEBUG - script slept for 7</t>
  </si>
  <si>
    <t>2019-01-11 15:57:27,017 - logger_mutualFundsPortfolio - INFO - number of records are 35</t>
  </si>
  <si>
    <t>2019-01-11 15:57:27,018 - logger_mutualFundsPortfolio - INFO - File Writing is finished</t>
  </si>
  <si>
    <t>2019-01-11 15:57:27,019 - logger_mutualFundsPortfolio - DEBUG - Processing Url for fund MTA010 Tata Ethical Fund (G) Technology http://www.moneycontrol.com/india/mutualfunds/mfinfo/portfolio_holdings/MTA010</t>
  </si>
  <si>
    <t>2019-01-11 15:57:36,023 - logger_mutualFundsPortfolio - DEBUG - script slept for 9</t>
  </si>
  <si>
    <t>2019-01-11 15:57:37,979 - logger_mutualFundsPortfolio - INFO - number of records are 47</t>
  </si>
  <si>
    <t>2019-01-11 15:57:37,980 - logger_mutualFundsPortfolio - INFO - File Writing is finished</t>
  </si>
  <si>
    <t>2019-01-11 15:57:37,980 - logger_mutualFundsPortfolio - DEBUG - Processing Url for fund MSN574 Sundaram Rural and Consumption - D (G) Technology http://www.moneycontrol.com/india/mutualfunds/mfinfo/portfolio_holdings/MSN574</t>
  </si>
  <si>
    <t>2019-01-11 15:57:43,985 - logger_mutualFundsPortfolio - DEBUG - script slept for 6</t>
  </si>
  <si>
    <t>2019-01-11 15:57:46,664 - logger_mutualFundsPortfolio - ERROR - An error has occoured</t>
  </si>
  <si>
    <t>2019-01-11 15:57:46,665 - logger_mutualFundsPortfolio - INFO - File Writing is completely finished</t>
  </si>
  <si>
    <t>2019-01-11 15:57:46,665 - logger_mutualFundsPortfolio - DEBUG - Processing Url for fund MSB062 SBI Healthcare Opportunities (G) Technology http://www.moneycontrol.com/india/mutualfunds/mfinfo/portfolio_holdings/MSB062</t>
  </si>
  <si>
    <t>2019-01-11 15:57:49,669 - logger_mutualFundsPortfolio - DEBUG - script slept for 3</t>
  </si>
  <si>
    <t>2019-01-11 15:57:52,473 - logger_mutualFundsPortfolio - INFO - number of records are 20</t>
  </si>
  <si>
    <t>2019-01-11 15:57:52,473 - logger_mutualFundsPortfolio - INFO - File Writing is finished</t>
  </si>
  <si>
    <t>2019-01-11 15:57:52,473 - logger_mutualFundsPortfolio - DEBUG - Processing Url for fund MTE266 Franklin Build India Fund (G) Technology http://www.moneycontrol.com/india/mutualfunds/mfinfo/portfolio_holdings/MTE266</t>
  </si>
  <si>
    <t>2019-01-11 15:58:00,477 - logger_mutualFundsPortfolio - DEBUG - script slept for 8</t>
  </si>
  <si>
    <t>2019-01-11 15:58:02,831 - logger_mutualFundsPortfolio - INFO - number of records are 35</t>
  </si>
  <si>
    <t>2019-01-11 15:58:02,831 - logger_mutualFundsPortfolio - INFO - File Writing is finished</t>
  </si>
  <si>
    <t>2019-01-11 15:58:02,831 - logger_mutualFundsPortfolio - DEBUG - Processing Url for fund MES041 Quant Consumption Fund - Direct (G) Technology http://www.moneycontrol.com/india/mutualfunds/mfinfo/portfolio_holdings/MES041</t>
  </si>
  <si>
    <t>2019-01-11 15:58:03,836 - logger_mutualFundsPortfolio - DEBUG - script slept for 1</t>
  </si>
  <si>
    <t>2019-01-11 15:58:06,428 - logger_mutualFundsPortfolio - INFO - number of records are 17</t>
  </si>
  <si>
    <t>2019-01-11 15:58:06,429 - logger_mutualFundsPortfolio - INFO - File Writing is finished</t>
  </si>
  <si>
    <t>2019-01-11 15:58:06,429 - logger_mutualFundsPortfolio - DEBUG - Processing Url for fund MSN097 Sundaram Rural and Consumption Fund (G) Technology http://www.moneycontrol.com/india/mutualfunds/mfinfo/portfolio_holdings/MSN097</t>
  </si>
  <si>
    <t>2019-01-11 15:58:15,433 - logger_mutualFundsPortfolio - DEBUG - script slept for 9</t>
  </si>
  <si>
    <t>2019-01-11 15:58:18,604 - logger_mutualFundsPortfolio - INFO - number of records are 62</t>
  </si>
  <si>
    <t>2019-01-11 15:58:18,607 - logger_mutualFundsPortfolio - INFO - File Writing is finished</t>
  </si>
  <si>
    <t>2019-01-11 15:58:18,607 - logger_mutualFundsPortfolio - DEBUG - Processing Url for fund MES033 Quant Consumption Fund (G) Technology http://www.moneycontrol.com/india/mutualfunds/mfinfo/portfolio_holdings/MES033</t>
  </si>
  <si>
    <t>2019-01-11 15:58:28,611 - logger_mutualFundsPortfolio - DEBUG - script slept for 10</t>
  </si>
  <si>
    <t>2019-01-11 15:58:30,481 - logger_mutualFundsPortfolio - INFO - number of records are 17</t>
  </si>
  <si>
    <t>2019-01-11 15:58:30,482 - logger_mutualFundsPortfolio - INFO - File Writing is finished</t>
  </si>
  <si>
    <t>2019-01-11 15:58:30,482 - logger_mutualFundsPortfolio - DEBUG - Processing Url for fund MTE319 Franklin (I) Opport. - Direct (G) Technology http://www.moneycontrol.com/india/mutualfunds/mfinfo/portfolio_holdings/MTE319</t>
  </si>
  <si>
    <t>2019-01-11 15:58:32,486 - logger_mutualFundsPortfolio - DEBUG - script slept for 2</t>
  </si>
  <si>
    <t>2019-01-11 15:58:34,379 - logger_mutualFundsPortfolio - INFO - number of records are 32</t>
  </si>
  <si>
    <t>2019-01-11 15:58:34,379 - logger_mutualFundsPortfolio - INFO - File Writing is finished</t>
  </si>
  <si>
    <t>2019-01-11 15:58:34,380 - logger_mutualFundsPortfolio - DEBUG - Processing Url for fund MSB509 SBI Magnum Global Fund - Direct (G) Technology http://www.moneycontrol.com/india/mutualfunds/mfinfo/portfolio_holdings/MSB509</t>
  </si>
  <si>
    <t>2019-01-11 15:58:37,381 - logger_mutualFundsPortfolio - DEBUG - script slept for 3</t>
  </si>
  <si>
    <t>2019-01-11 15:58:40,144 - logger_mutualFundsPortfolio - INFO - number of records are 36</t>
  </si>
  <si>
    <t>2019-01-11 15:58:40,145 - logger_mutualFundsPortfolio - INFO - File Writing is finished</t>
  </si>
  <si>
    <t>2019-01-11 15:58:40,145 - logger_mutualFundsPortfolio - DEBUG - Processing Url for fund MKP028 Franklin India Oppor. (G) Technology http://www.moneycontrol.com/india/mutualfunds/mfinfo/portfolio_holdings/MKP028</t>
  </si>
  <si>
    <t>2019-01-11 15:58:47,150 - logger_mutualFundsPortfolio - DEBUG - script slept for 7</t>
  </si>
  <si>
    <t>2019-01-11 15:58:49,519 - logger_mutualFundsPortfolio - INFO - number of records are 32</t>
  </si>
  <si>
    <t>2019-01-11 15:58:49,520 - logger_mutualFundsPortfolio - INFO - File Writing is finished</t>
  </si>
  <si>
    <t>2019-01-11 15:58:49,520 - logger_mutualFundsPortfolio - DEBUG - Processing Url for fund MSB011 SBI Magnum Global Fund (G) Technology http://www.moneycontrol.com/india/mutualfunds/mfinfo/portfolio_holdings/MSB011</t>
  </si>
  <si>
    <t>2019-01-11 15:58:57,524 - logger_mutualFundsPortfolio - DEBUG - script slept for 8</t>
  </si>
  <si>
    <t>2019-01-11 15:58:59,476 - logger_mutualFundsPortfolio - INFO - number of records are 36</t>
  </si>
  <si>
    <t>2019-01-11 15:58:59,480 - logger_mutualFundsPortfolio - INFO - File Writing is finished</t>
  </si>
  <si>
    <t>2019-01-11 15:58:59,481 - logger_mutualFundsPortfolio - DEBUG - Processing Url for fund MCM141 Taurus Infrastructure -Direct (G) Technology http://www.moneycontrol.com/india/mutualfunds/mfinfo/portfolio_holdings/MCM141</t>
  </si>
  <si>
    <t>2019-01-11 15:59:05,484 - logger_mutualFundsPortfolio - DEBUG - script slept for 6</t>
  </si>
  <si>
    <t>2019-01-11 15:59:08,523 - logger_mutualFundsPortfolio - INFO - number of records are 57</t>
  </si>
  <si>
    <t>2019-01-11 15:59:08,524 - logger_mutualFundsPortfolio - INFO - File Writing is finished</t>
  </si>
  <si>
    <t>2019-01-11 15:59:08,525 - logger_mutualFundsPortfolio - DEBUG - Processing Url for fund MRC952 Reliance Consumption Fund - Direct (G) Technology http://www.moneycontrol.com/india/mutualfunds/mfinfo/portfolio_holdings/MRC952</t>
  </si>
  <si>
    <t>2019-01-11 15:59:12,530 - logger_mutualFundsPortfolio - DEBUG - script slept for 4</t>
  </si>
  <si>
    <t>2019-01-11 15:59:15,254 - logger_mutualFundsPortfolio - INFO - number of records are 36</t>
  </si>
  <si>
    <t>2019-01-11 15:59:15,254 - logger_mutualFundsPortfolio - INFO - File Writing is finished</t>
  </si>
  <si>
    <t>2019-01-11 15:59:15,254 - logger_mutualFundsPortfolio - DEBUG - Processing Url for fund MCM012 Taurus Infrastructure (G) Technology http://www.moneycontrol.com/india/mutualfunds/mfinfo/portfolio_holdings/MCM012</t>
  </si>
  <si>
    <t>2019-01-11 15:59:23,256 - logger_mutualFundsPortfolio - DEBUG - script slept for 8</t>
  </si>
  <si>
    <t>2019-01-11 15:59:26,655 - logger_mutualFundsPortfolio - INFO - number of records are 57</t>
  </si>
  <si>
    <t>2019-01-11 15:59:26,657 - logger_mutualFundsPortfolio - INFO - File Writing is finished</t>
  </si>
  <si>
    <t>2019-01-11 15:59:26,657 - logger_mutualFundsPortfolio - DEBUG - Processing Url for fund MES051 Quant Infrastructure -Direct (G) Technology http://www.moneycontrol.com/india/mutualfunds/mfinfo/portfolio_holdings/MES051</t>
  </si>
  <si>
    <t>2019-01-11 15:59:30,663 - logger_mutualFundsPortfolio - DEBUG - script slept for 4</t>
  </si>
  <si>
    <t>2019-01-11 15:59:34,873 - logger_mutualFundsPortfolio - INFO - number of records are 23</t>
  </si>
  <si>
    <t>2019-01-11 15:59:34,873 - logger_mutualFundsPortfolio - INFO - File Writing is finished</t>
  </si>
  <si>
    <t>2019-01-11 15:59:34,873 - logger_mutualFundsPortfolio - DEBUG - Processing Url for fund MRC071 Reliance Consumption Fund - (G) Technology http://www.moneycontrol.com/india/mutualfunds/mfinfo/portfolio_holdings/MRC071</t>
  </si>
  <si>
    <t>2019-01-11 15:59:43,877 - logger_mutualFundsPortfolio - DEBUG - script slept for 9</t>
  </si>
  <si>
    <t>2019-01-11 15:59:46,228 - logger_mutualFundsPortfolio - INFO - number of records are 36</t>
  </si>
  <si>
    <t>2019-01-11 15:59:46,228 - logger_mutualFundsPortfolio - INFO - File Writing is finished</t>
  </si>
  <si>
    <t>2019-01-11 15:59:46,229 - logger_mutualFundsPortfolio - DEBUG - Processing Url for fund MES025 Quant Infrastructure (G) Technology http://www.moneycontrol.com/india/mutualfunds/mfinfo/portfolio_holdings/MES025</t>
  </si>
  <si>
    <t>2019-01-11 15:59:53,233 - logger_mutualFundsPortfolio - DEBUG - script slept for 7</t>
  </si>
  <si>
    <t>2019-01-11 15:59:56,172 - logger_mutualFundsPortfolio - INFO - number of records are 23</t>
  </si>
  <si>
    <t>2019-01-11 15:59:56,174 - logger_mutualFundsPortfolio - INFO - File Writing is finished</t>
  </si>
  <si>
    <t>2019-01-11 15:59:56,174 - logger_mutualFundsPortfolio - DEBUG - Processing Url for fund MJB151 LIC Infrastructure - Direct (G) Technology http://www.moneycontrol.com/india/mutualfunds/mfinfo/portfolio_holdings/MJB151</t>
  </si>
  <si>
    <t>2019-01-11 16:00:05,175 - logger_mutualFundsPortfolio - DEBUG - script slept for 9</t>
  </si>
  <si>
    <t>2019-01-11 16:00:07,759 - logger_mutualFundsPortfolio - INFO - number of records are 23</t>
  </si>
  <si>
    <t>2019-01-11 16:00:07,759 - logger_mutualFundsPortfolio - INFO - File Writing is finished</t>
  </si>
  <si>
    <t>2019-01-11 16:00:07,759 - logger_mutualFundsPortfolio - DEBUG - Processing Url for fund MBS2001 ABSL Manufacturing Equity - DP (G) Technology http://www.moneycontrol.com/india/mutualfunds/mfinfo/portfolio_holdings/MBS2001</t>
  </si>
  <si>
    <t>2019-01-11 16:00:17,762 - logger_mutualFundsPortfolio - DEBUG - script slept for 10</t>
  </si>
  <si>
    <t>2019-01-11 16:00:20,190 - logger_mutualFundsPortfolio - INFO - number of records are 43</t>
  </si>
  <si>
    <t>2019-01-11 16:00:20,191 - logger_mutualFundsPortfolio - INFO - File Writing is finished</t>
  </si>
  <si>
    <t>2019-01-11 16:00:20,192 - logger_mutualFundsPortfolio - DEBUG - Processing Url for fund MTE333 Franklin Asian Equity - Direct (G) Technology http://www.moneycontrol.com/india/mutualfunds/mfinfo/portfolio_holdings/MTE333</t>
  </si>
  <si>
    <t>2019-01-11 16:00:24,197 - logger_mutualFundsPortfolio - DEBUG - script slept for 4</t>
  </si>
  <si>
    <t>2019-01-11 16:00:26,951 - logger_mutualFundsPortfolio - INFO - number of records are 11</t>
  </si>
  <si>
    <t>2019-01-11 16:00:26,953 - logger_mutualFundsPortfolio - INFO - File Writing is finished</t>
  </si>
  <si>
    <t>2019-01-11 16:00:26,953 - logger_mutualFundsPortfolio - DEBUG - Processing Url for fund MFI081 Sahara Infrastructure-FPO-Direct(G) Technology http://www.moneycontrol.com/india/mutualfunds/mfinfo/portfolio_holdings/MFI081</t>
  </si>
  <si>
    <t>2019-01-11 16:00:28,957 - logger_mutualFundsPortfolio - DEBUG - script slept for 2</t>
  </si>
  <si>
    <t>2019-01-11 16:00:32,145 - logger_mutualFundsPortfolio - INFO - number of records are 40</t>
  </si>
  <si>
    <t>2019-01-11 16:00:32,146 - logger_mutualFundsPortfolio - INFO - File Writing is finished</t>
  </si>
  <si>
    <t>2019-01-11 16:00:32,146 - logger_mutualFundsPortfolio - DEBUG - Processing Url for fund MFI079 Sahara Infrastructure-VPO-Direct(G) Technology http://www.moneycontrol.com/india/mutualfunds/mfinfo/portfolio_holdings/MFI079</t>
  </si>
  <si>
    <t>2019-01-11 16:00:42,150 - logger_mutualFundsPortfolio - DEBUG - script slept for 10</t>
  </si>
  <si>
    <t>2019-01-11 16:00:44,817 - logger_mutualFundsPortfolio - INFO - number of records are 40</t>
  </si>
  <si>
    <t>2019-01-11 16:00:44,818 - logger_mutualFundsPortfolio - INFO - File Writing is finished</t>
  </si>
  <si>
    <t>2019-01-11 16:00:44,818 - logger_mutualFundsPortfolio - DEBUG - Processing Url for fund MPI1148 ICICI Pru Infrastructure Fund - D (G) Technology http://www.moneycontrol.com/india/mutualfunds/mfinfo/portfolio_holdings/MPI1148</t>
  </si>
  <si>
    <t>2019-01-11 16:00:49,823 - logger_mutualFundsPortfolio - DEBUG - script slept for 5</t>
  </si>
  <si>
    <t>2019-01-11 16:00:52,357 - logger_mutualFundsPortfolio - INFO - number of records are 42</t>
  </si>
  <si>
    <t>2019-01-11 16:00:52,357 - logger_mutualFundsPortfolio - INFO - File Writing is finished</t>
  </si>
  <si>
    <t>2019-01-11 16:00:52,358 - logger_mutualFundsPortfolio - DEBUG - Processing Url for fund MTE182 Franklin Asian Equity Fund (G) Technology http://www.moneycontrol.com/india/mutualfunds/mfinfo/portfolio_holdings/MTE182</t>
  </si>
  <si>
    <t>2019-01-11 16:01:00,363 - logger_mutualFundsPortfolio - DEBUG - script slept for 8</t>
  </si>
  <si>
    <t>2019-01-11 16:01:03,294 - logger_mutualFundsPortfolio - INFO - number of records are 11</t>
  </si>
  <si>
    <t>2019-01-11 16:01:03,296 - logger_mutualFundsPortfolio - INFO - File Writing is finished</t>
  </si>
  <si>
    <t>2019-01-11 16:01:03,297 - logger_mutualFundsPortfolio - DEBUG - Processing Url for fund MBS1999 ABSL Manufacturing Equity - RP (G) Technology http://www.moneycontrol.com/india/mutualfunds/mfinfo/portfolio_holdings/MBS1999</t>
  </si>
  <si>
    <t>2019-01-11 16:01:04,302 - logger_mutualFundsPortfolio - DEBUG - script slept for 1</t>
  </si>
  <si>
    <t>2019-01-11 16:01:06,560 - logger_mutualFundsPortfolio - INFO - number of records are 43</t>
  </si>
  <si>
    <t>2019-01-11 16:01:06,561 - logger_mutualFundsPortfolio - INFO - File Writing is finished</t>
  </si>
  <si>
    <t>2019-01-11 16:01:06,561 - logger_mutualFundsPortfolio - DEBUG - Processing Url for fund MJB094 LIC Infrastructure Sr-1 (G) Technology http://www.moneycontrol.com/india/mutualfunds/mfinfo/portfolio_holdings/MJB094</t>
  </si>
  <si>
    <t>2019-01-11 16:01:07,564 - logger_mutualFundsPortfolio - DEBUG - script slept for 1</t>
  </si>
  <si>
    <t>2019-01-11 16:01:12,772 - logger_mutualFundsPortfolio - INFO - number of records are 23</t>
  </si>
  <si>
    <t>2019-01-11 16:01:12,772 - logger_mutualFundsPortfolio - INFO - File Writing is finished</t>
  </si>
  <si>
    <t>2019-01-11 16:01:12,772 - logger_mutualFundsPortfolio - DEBUG - Processing Url for fund MFI023 Sahara Infrastructure-VPO (G) Technology http://www.moneycontrol.com/india/mutualfunds/mfinfo/portfolio_holdings/MFI023</t>
  </si>
  <si>
    <t>2019-01-11 16:01:22,776 - logger_mutualFundsPortfolio - DEBUG - script slept for 10</t>
  </si>
  <si>
    <t>2019-01-11 16:01:26,088 - logger_mutualFundsPortfolio - INFO - number of records are 40</t>
  </si>
  <si>
    <t>2019-01-11 16:01:26,088 - logger_mutualFundsPortfolio - INFO - File Writing is finished</t>
  </si>
  <si>
    <t>2019-01-11 16:01:26,089 - logger_mutualFundsPortfolio - DEBUG - Processing Url for fund MPI108 ICICI Pru Infrastructure Fund (G) Technology http://www.moneycontrol.com/india/mutualfunds/mfinfo/portfolio_holdings/MPI108</t>
  </si>
  <si>
    <t>2019-01-11 16:01:31,090 - logger_mutualFundsPortfolio - DEBUG - script slept for 5</t>
  </si>
  <si>
    <t>2019-01-11 16:01:33,551 - logger_mutualFundsPortfolio - INFO - number of records are 42</t>
  </si>
  <si>
    <t>2019-01-11 16:01:33,552 - logger_mutualFundsPortfolio - INFO - File Writing is finished</t>
  </si>
  <si>
    <t>2019-01-11 16:01:33,553 - logger_mutualFundsPortfolio - DEBUG - Processing Url for fund MLI558 Invesco India Infra. -Direct (G) Technology http://www.moneycontrol.com/india/mutualfunds/mfinfo/portfolio_holdings/MLI558</t>
  </si>
  <si>
    <t>2019-01-11 16:01:40,557 - logger_mutualFundsPortfolio - DEBUG - script slept for 7</t>
  </si>
  <si>
    <t>2019-01-11 16:01:43,724 - logger_mutualFundsPortfolio - INFO - number of records are 28</t>
  </si>
  <si>
    <t>2019-01-11 16:01:43,724 - logger_mutualFundsPortfolio - INFO - File Writing is finished</t>
  </si>
  <si>
    <t>2019-01-11 16:01:43,724 - logger_mutualFundsPortfolio - DEBUG - Processing Url for fund MLI552 Invesco India PSU Equity-DP (G) Technology http://www.moneycontrol.com/india/mutualfunds/mfinfo/portfolio_holdings/MLI552</t>
  </si>
  <si>
    <t>2019-01-11 16:01:46,729 - logger_mutualFundsPortfolio - DEBUG - script slept for 3</t>
  </si>
  <si>
    <t>2019-01-11 16:01:48,876 - logger_mutualFundsPortfolio - INFO - number of records are 17</t>
  </si>
  <si>
    <t>2019-01-11 16:01:48,877 - logger_mutualFundsPortfolio - INFO - File Writing is finished</t>
  </si>
  <si>
    <t>2019-01-11 16:01:48,877 - logger_mutualFundsPortfolio - DEBUG - Processing Url for fund MFI021 Sahara Infrastructure-FPO (G) Technology http://www.moneycontrol.com/india/mutualfunds/mfinfo/portfolio_holdings/MFI021</t>
  </si>
  <si>
    <t>2019-01-11 16:01:51,878 - logger_mutualFundsPortfolio - DEBUG - script slept for 3</t>
  </si>
  <si>
    <t>2019-01-11 16:01:55,199 - logger_mutualFundsPortfolio - INFO - number of records are 40</t>
  </si>
  <si>
    <t>2019-01-11 16:01:55,199 - logger_mutualFundsPortfolio - INFO - File Writing is finished</t>
  </si>
  <si>
    <t>2019-01-11 16:01:55,199 - logger_mutualFundsPortfolio - DEBUG - Processing Url for fund MLI139 Invesco India Infrastructure (G) Technology http://www.moneycontrol.com/india/mutualfunds/mfinfo/portfolio_holdings/MLI139</t>
  </si>
  <si>
    <t>2019-01-11 16:02:04,203 - logger_mutualFundsPortfolio - DEBUG - script slept for 9</t>
  </si>
  <si>
    <t>2019-01-11 16:02:06,532 - logger_mutualFundsPortfolio - INFO - number of records are 28</t>
  </si>
  <si>
    <t>2019-01-11 16:02:06,533 - logger_mutualFundsPortfolio - INFO - File Writing is finished</t>
  </si>
  <si>
    <t>2019-01-11 16:02:06,533 - logger_mutualFundsPortfolio - DEBUG - Processing Url for fund MTA767 Tata Infrastructure - Direct (G) Technology http://www.moneycontrol.com/india/mutualfunds/mfinfo/portfolio_holdings/MTA767</t>
  </si>
  <si>
    <t>2019-01-11 16:02:15,538 - logger_mutualFundsPortfolio - DEBUG - script slept for 9</t>
  </si>
  <si>
    <t>2019-01-11 16:02:18,049 - logger_mutualFundsPortfolio - INFO - number of records are 36</t>
  </si>
  <si>
    <t>2019-01-11 16:02:18,050 - logger_mutualFundsPortfolio - INFO - File Writing is finished</t>
  </si>
  <si>
    <t>2019-01-11 16:02:18,050 - logger_mutualFundsPortfolio - DEBUG - Processing Url for fund MJB399 LIC MF  Bkg&amp;Fin; Serv - DP (G) Technology http://www.moneycontrol.com/india/mutualfunds/mfinfo/portfolio_holdings/MJB399</t>
  </si>
  <si>
    <t>2019-01-11 16:02:22,052 - logger_mutualFundsPortfolio - DEBUG - script slept for 4</t>
  </si>
  <si>
    <t>2019-01-11 16:02:25,569 - logger_mutualFundsPortfolio - INFO - number of records are 17</t>
  </si>
  <si>
    <t>2019-01-11 16:02:25,570 - logger_mutualFundsPortfolio - INFO - File Writing is finished</t>
  </si>
  <si>
    <t>2019-01-11 16:02:25,570 - logger_mutualFundsPortfolio - DEBUG - Processing Url for fund MUT647 UTI Infrastructure Fund -Direct (G) Technology http://www.moneycontrol.com/india/mutualfunds/mfinfo/portfolio_holdings/MUT647</t>
  </si>
  <si>
    <t>2019-01-11 16:02:27,570 - logger_mutualFundsPortfolio - DEBUG - script slept for 2</t>
  </si>
  <si>
    <t>2019-01-11 16:02:29,991 - logger_mutualFundsPortfolio - INFO - number of records are 45</t>
  </si>
  <si>
    <t>2019-01-11 16:02:29,992 - logger_mutualFundsPortfolio - INFO - File Writing is finished</t>
  </si>
  <si>
    <t>2019-01-11 16:02:29,992 - logger_mutualFundsPortfolio - DEBUG - Processing Url for fund MUT065 UTI Infrastructure Fund (G) Technology http://www.moneycontrol.com/india/mutualfunds/mfinfo/portfolio_holdings/MUT065</t>
  </si>
  <si>
    <t>2019-01-11 16:02:36,995 - logger_mutualFundsPortfolio - DEBUG - script slept for 7</t>
  </si>
  <si>
    <t>2019-01-11 16:02:39,469 - logger_mutualFundsPortfolio - INFO - number of records are 45</t>
  </si>
  <si>
    <t>2019-01-11 16:02:39,470 - logger_mutualFundsPortfolio - INFO - File Writing is finished</t>
  </si>
  <si>
    <t>2019-01-11 16:02:39,470 - logger_mutualFundsPortfolio - DEBUG - Processing Url for fund MTA131 Tata Infrastructure Fund - Regular (G) Technology http://www.moneycontrol.com/india/mutualfunds/mfinfo/portfolio_holdings/MTA131</t>
  </si>
  <si>
    <t>2019-01-11 16:02:48,472 - logger_mutualFundsPortfolio - DEBUG - script slept for 9</t>
  </si>
  <si>
    <t>2019-01-11 16:02:49,882 - logger_mutualFundsPortfolio - INFO - number of records are 36</t>
  </si>
  <si>
    <t>2019-01-11 16:02:49,883 - logger_mutualFundsPortfolio - INFO - File Writing is finished</t>
  </si>
  <si>
    <t>2019-01-11 16:02:49,883 - logger_mutualFundsPortfolio - DEBUG - Processing Url for fund MTA1159 Tata Resources &amp; Energy Fund - Dir (G) Technology http://www.moneycontrol.com/india/mutualfunds/mfinfo/portfolio_holdings/MTA1159</t>
  </si>
  <si>
    <t>2019-01-11 16:02:58,885 - logger_mutualFundsPortfolio - DEBUG - script slept for 9</t>
  </si>
  <si>
    <t>2019-01-11 16:03:00,678 - logger_mutualFundsPortfolio - INFO - number of records are 26</t>
  </si>
  <si>
    <t>2019-01-11 16:03:00,680 - logger_mutualFundsPortfolio - INFO - File Writing is finished</t>
  </si>
  <si>
    <t>2019-01-11 16:03:00,680 - logger_mutualFundsPortfolio - DEBUG - Processing Url for fund MLI345 Invesco India PSU Equity (G) Technology http://www.moneycontrol.com/india/mutualfunds/mfinfo/portfolio_holdings/MLI345</t>
  </si>
  <si>
    <t>2019-01-11 16:03:09,681 - logger_mutualFundsPortfolio - DEBUG - script slept for 9</t>
  </si>
  <si>
    <t>2019-01-11 16:03:12,536 - logger_mutualFundsPortfolio - INFO - number of records are 17</t>
  </si>
  <si>
    <t>2019-01-11 16:03:12,538 - logger_mutualFundsPortfolio - INFO - File Writing is finished</t>
  </si>
  <si>
    <t>2019-01-11 16:03:12,538 - logger_mutualFundsPortfolio - DEBUG - Processing Url for fund MCC519 L&amp;T; Business Cycles - Direct (G) Technology http://www.moneycontrol.com/india/mutualfunds/mfinfo/portfolio_holdings/MCC519</t>
  </si>
  <si>
    <t>2019-01-11 16:03:20,542 - logger_mutualFundsPortfolio - DEBUG - script slept for 8</t>
  </si>
  <si>
    <t>2019-01-11 16:03:22,616 - logger_mutualFundsPortfolio - INFO - number of records are 60</t>
  </si>
  <si>
    <t>2019-01-11 16:03:22,617 - logger_mutualFundsPortfolio - INFO - File Writing is finished</t>
  </si>
  <si>
    <t>2019-01-11 16:03:22,617 - logger_mutualFundsPortfolio - DEBUG - Processing Url for fund MJB397 LIC MF  Bkg&amp;Fin; Serv - RP (G) Technology http://www.moneycontrol.com/india/mutualfunds/mfinfo/portfolio_holdings/MJB397</t>
  </si>
  <si>
    <t>2019-01-11 16:03:32,622 - logger_mutualFundsPortfolio - DEBUG - script slept for 10</t>
  </si>
  <si>
    <t>2019-01-11 16:03:36,111 - logger_mutualFundsPortfolio - INFO - number of records are 17</t>
  </si>
  <si>
    <t>2019-01-11 16:03:36,111 - logger_mutualFundsPortfolio - INFO - File Writing is finished</t>
  </si>
  <si>
    <t>2019-01-11 16:03:36,112 - logger_mutualFundsPortfolio - DEBUG - Processing Url for fund MFI073 Sahara Power &amp; Natural -Direct (G) Technology http://www.moneycontrol.com/india/mutualfunds/mfinfo/portfolio_holdings/MFI073</t>
  </si>
  <si>
    <t>2019-01-11 16:03:45,115 - logger_mutualFundsPortfolio - DEBUG - script slept for 9</t>
  </si>
  <si>
    <t>2019-01-11 16:03:47,699 - logger_mutualFundsPortfolio - INFO - number of records are 34</t>
  </si>
  <si>
    <t>2019-01-11 16:03:47,700 - logger_mutualFundsPortfolio - INFO - File Writing is finished</t>
  </si>
  <si>
    <t>2019-01-11 16:03:47,700 - logger_mutualFundsPortfolio - DEBUG - Processing Url for fund MDS586 DSP India TIGER Fund - Direct (G) Technology http://www.moneycontrol.com/india/mutualfunds/mfinfo/portfolio_holdings/MDS586</t>
  </si>
  <si>
    <t>2019-01-11 16:03:53,705 - logger_mutualFundsPortfolio - DEBUG - script slept for 6</t>
  </si>
  <si>
    <t>2019-01-11 16:03:56,293 - logger_mutualFundsPortfolio - INFO - number of records are 60</t>
  </si>
  <si>
    <t>2019-01-11 16:03:56,294 - logger_mutualFundsPortfolio - INFO - File Writing is finished</t>
  </si>
  <si>
    <t>2019-01-11 16:03:56,295 - logger_mutualFundsPortfolio - DEBUG - Processing Url for fund MCC516 L&amp;T; Business Cycles - Regular (G) Technology http://www.moneycontrol.com/india/mutualfunds/mfinfo/portfolio_holdings/MCC516</t>
  </si>
  <si>
    <t>2019-01-11 16:03:57,300 - logger_mutualFundsPortfolio - DEBUG - script slept for 1</t>
  </si>
  <si>
    <t>2019-01-11 16:03:59,112 - logger_mutualFundsPortfolio - INFO - number of records are 60</t>
  </si>
  <si>
    <t>2019-01-11 16:03:59,113 - logger_mutualFundsPortfolio - INFO - File Writing is finished</t>
  </si>
  <si>
    <t>2019-01-11 16:03:59,114 - logger_mutualFundsPortfolio - DEBUG - Processing Url for fund MSB520 SBI Infrastructure Fund - D (G) Technology http://www.moneycontrol.com/india/mutualfunds/mfinfo/portfolio_holdings/MSB520</t>
  </si>
  <si>
    <t>2019-01-11 16:04:06,116 - logger_mutualFundsPortfolio - DEBUG - script slept for 7</t>
  </si>
  <si>
    <t>2019-01-11 16:04:08,314 - logger_mutualFundsPortfolio - INFO - number of records are 23</t>
  </si>
  <si>
    <t>2019-01-11 16:04:08,315 - logger_mutualFundsPortfolio - INFO - File Writing is finished</t>
  </si>
  <si>
    <t>2019-01-11 16:04:08,315 - logger_mutualFundsPortfolio - DEBUG - Processing Url for fund MDS039 DSP India TIGER Fund - Regular (G) Technology http://www.moneycontrol.com/india/mutualfunds/mfinfo/portfolio_holdings/MDS039</t>
  </si>
  <si>
    <t>2019-01-11 16:04:12,320 - logger_mutualFundsPortfolio - DEBUG - script slept for 4</t>
  </si>
  <si>
    <t>2019-01-11 16:04:14,473 - logger_mutualFundsPortfolio - INFO - number of records are 60</t>
  </si>
  <si>
    <t>2019-01-11 16:04:14,474 - logger_mutualFundsPortfolio - INFO - File Writing is finished</t>
  </si>
  <si>
    <t>2019-01-11 16:04:14,474 - logger_mutualFundsPortfolio - DEBUG - Processing Url for fund MCA214 Can Robeco Infrastructure-Direct(G) Technology http://www.moneycontrol.com/india/mutualfunds/mfinfo/portfolio_holdings/MCA214</t>
  </si>
  <si>
    <t>2019-01-11 16:04:23,480 - logger_mutualFundsPortfolio - DEBUG - script slept for 9</t>
  </si>
  <si>
    <t>2019-01-11 16:04:25,341 - logger_mutualFundsPortfolio - INFO - number of records are 26</t>
  </si>
  <si>
    <t>2019-01-11 16:04:25,342 - logger_mutualFundsPortfolio - INFO - File Writing is finished</t>
  </si>
  <si>
    <t>2019-01-11 16:04:25,342 - logger_mutualFundsPortfolio - DEBUG - Processing Url for fund MTA1157 Tata Resources &amp; Energy Fund - RP (G) Technology http://www.moneycontrol.com/india/mutualfunds/mfinfo/portfolio_holdings/MTA1157</t>
  </si>
  <si>
    <t>2019-01-11 16:04:30,359 - logger_mutualFundsPortfolio - DEBUG - script slept for 5</t>
  </si>
  <si>
    <t>2019-01-11 16:04:33,788 - logger_mutualFundsPortfolio - INFO - number of records are 26</t>
  </si>
  <si>
    <t>2019-01-11 16:04:33,790 - logger_mutualFundsPortfolio - INFO - File Writing is finished</t>
  </si>
  <si>
    <t>2019-01-11 16:04:33,791 - logger_mutualFundsPortfolio - DEBUG - Processing Url for fund MSB091 SBI Infrastructure Fund - (G) Technology http://www.moneycontrol.com/india/mutualfunds/mfinfo/portfolio_holdings/MSB091</t>
  </si>
  <si>
    <t>2019-01-11 16:04:41,796 - logger_mutualFundsPortfolio - DEBUG - script slept for 8</t>
  </si>
  <si>
    <t>2019-01-11 16:04:44,385 - logger_mutualFundsPortfolio - INFO - number of records are 23</t>
  </si>
  <si>
    <t>2019-01-11 16:04:44,387 - logger_mutualFundsPortfolio - INFO - File Writing is finished</t>
  </si>
  <si>
    <t>2019-01-11 16:04:44,387 - logger_mutualFundsPortfolio - DEBUG - Processing Url for fund MDS582 DSP Natural Resourses - Direct (G) Technology http://www.moneycontrol.com/india/mutualfunds/mfinfo/portfolio_holdings/MDS582</t>
  </si>
  <si>
    <t>2019-01-11 16:04:52,392 - logger_mutualFundsPortfolio - DEBUG - script slept for 8</t>
  </si>
  <si>
    <t>2019-01-11 16:04:55,004 - logger_mutualFundsPortfolio - INFO - number of records are 24</t>
  </si>
  <si>
    <t>2019-01-11 16:04:55,005 - logger_mutualFundsPortfolio - INFO - File Writing is finished</t>
  </si>
  <si>
    <t>2019-01-11 16:04:55,005 - logger_mutualFundsPortfolio - DEBUG - Processing Url for fund MCA040 Can Robeco Infrastructure (G) Technology http://www.moneycontrol.com/india/mutualfunds/mfinfo/portfolio_holdings/MCA040</t>
  </si>
  <si>
    <t>2019-01-11 16:04:56,008 - logger_mutualFundsPortfolio - DEBUG - script slept for 1</t>
  </si>
  <si>
    <t>2019-01-11 16:04:58,636 - logger_mutualFundsPortfolio - INFO - number of records are 26</t>
  </si>
  <si>
    <t>2019-01-11 16:04:58,638 - logger_mutualFundsPortfolio - INFO - File Writing is finished</t>
  </si>
  <si>
    <t>2019-01-11 16:04:58,638 - logger_mutualFundsPortfolio - DEBUG - Processing Url for fund MCC285 L&amp;T; Infrastructure -Direct (G) Technology http://www.moneycontrol.com/india/mutualfunds/mfinfo/portfolio_holdings/MCC285</t>
  </si>
  <si>
    <t>2019-01-11 16:05:00,643 - logger_mutualFundsPortfolio - DEBUG - script slept for 2</t>
  </si>
  <si>
    <t>2019-01-11 16:05:02,766 - logger_mutualFundsPortfolio - INFO - number of records are 47</t>
  </si>
  <si>
    <t>2019-01-11 16:05:02,768 - logger_mutualFundsPortfolio - INFO - File Writing is finished</t>
  </si>
  <si>
    <t>2019-01-11 16:05:02,768 - logger_mutualFundsPortfolio - DEBUG - Processing Url for fund MDS160 DSP Natural Resources - Regular (G) Technology http://www.moneycontrol.com/india/mutualfunds/mfinfo/portfolio_holdings/MDS160</t>
  </si>
  <si>
    <t>2019-01-11 16:05:06,775 - logger_mutualFundsPortfolio - DEBUG - script slept for 4</t>
  </si>
  <si>
    <t>2019-01-11 16:05:09,759 - logger_mutualFundsPortfolio - INFO - number of records are 24</t>
  </si>
  <si>
    <t>2019-01-11 16:05:09,759 - logger_mutualFundsPortfolio - INFO - File Writing is finished</t>
  </si>
  <si>
    <t>2019-01-11 16:05:09,760 - logger_mutualFundsPortfolio - DEBUG - Processing Url for fund MFI051 Sahara Power&amp;Natural; Res. (G) Technology http://www.moneycontrol.com/india/mutualfunds/mfinfo/portfolio_holdings/MFI051</t>
  </si>
  <si>
    <t>2019-01-11 16:05:13,764 - logger_mutualFundsPortfolio - DEBUG - script slept for 4</t>
  </si>
  <si>
    <t>2019-01-11 16:05:17,282 - logger_mutualFundsPortfolio - INFO - number of records are 34</t>
  </si>
  <si>
    <t>2019-01-11 16:05:17,283 - logger_mutualFundsPortfolio - INFO - File Writing is finished</t>
  </si>
  <si>
    <t>2019-01-11 16:05:17,283 - logger_mutualFundsPortfolio - DEBUG - Processing Url for fund MAI089 Kotak Infras. &amp; Eco Reform - D (G) Technology http://www.moneycontrol.com/india/mutualfunds/mfinfo/portfolio_holdings/MAI089</t>
  </si>
  <si>
    <t>2019-01-11 16:05:19,289 - logger_mutualFundsPortfolio - DEBUG - script slept for 2</t>
  </si>
  <si>
    <t>2019-01-11 16:05:23,329 - logger_mutualFundsPortfolio - INFO - number of records are 42</t>
  </si>
  <si>
    <t>2019-01-11 16:05:23,330 - logger_mutualFundsPortfolio - INFO - File Writing is finished</t>
  </si>
  <si>
    <t>2019-01-11 16:05:23,331 - logger_mutualFundsPortfolio - DEBUG - Processing Url for fund MCC081 L&amp;T; Infrastructure (G) Technology http://www.moneycontrol.com/india/mutualfunds/mfinfo/portfolio_holdings/MCC081</t>
  </si>
  <si>
    <t>2019-01-11 16:05:29,336 - logger_mutualFundsPortfolio - DEBUG - script slept for 6</t>
  </si>
  <si>
    <t>2019-01-11 16:05:32,181 - logger_mutualFundsPortfolio - INFO - number of records are 47</t>
  </si>
  <si>
    <t>2019-01-11 16:05:32,182 - logger_mutualFundsPortfolio - INFO - File Writing is finished</t>
  </si>
  <si>
    <t>2019-01-11 16:05:32,182 - logger_mutualFundsPortfolio - DEBUG - Processing Url for fund MUT623 UTI Transport&amp;Logistics; -Direct (G) Technology http://www.moneycontrol.com/india/mutualfunds/mfinfo/portfolio_holdings/MUT623</t>
  </si>
  <si>
    <t>2019-01-11 16:05:34,186 - logger_mutualFundsPortfolio - DEBUG - script slept for 2</t>
  </si>
  <si>
    <t>2019-01-11 16:05:37,637 - logger_mutualFundsPortfolio - INFO - number of records are 36</t>
  </si>
  <si>
    <t>2019-01-11 16:05:37,639 - logger_mutualFundsPortfolio - INFO - File Writing is finished</t>
  </si>
  <si>
    <t>2019-01-11 16:05:37,639 - logger_mutualFundsPortfolio - DEBUG - Processing Url for fund MAI041 Kotak Infras. &amp; Eco Reform (G) Technology http://www.moneycontrol.com/india/mutualfunds/mfinfo/portfolio_holdings/MAI041</t>
  </si>
  <si>
    <t>2019-01-11 16:05:47,644 - logger_mutualFundsPortfolio - DEBUG - script slept for 10</t>
  </si>
  <si>
    <t>2019-01-11 16:05:50,705 - logger_mutualFundsPortfolio - INFO - number of records are 42</t>
  </si>
  <si>
    <t>2019-01-11 16:05:50,706 - logger_mutualFundsPortfolio - INFO - File Writing is finished</t>
  </si>
  <si>
    <t>2019-01-11 16:05:50,706 - logger_mutualFundsPortfolio - DEBUG - Processing Url for fund MSB513 SBI Magnum Comma Fund - Direct (G) Technology http://www.moneycontrol.com/india/mutualfunds/mfinfo/portfolio_holdings/MSB513</t>
  </si>
  <si>
    <t>2019-01-11 16:05:59,708 - logger_mutualFundsPortfolio - DEBUG - script slept for 9</t>
  </si>
  <si>
    <t>2019-01-11 16:06:01,786 - logger_mutualFundsPortfolio - INFO - number of records are 26</t>
  </si>
  <si>
    <t>2019-01-11 16:06:01,786 - logger_mutualFundsPortfolio - INFO - File Writing is finished</t>
  </si>
  <si>
    <t>2019-01-11 16:06:01,786 - logger_mutualFundsPortfolio - DEBUG - Processing Url for fund MUT066 UTI Transport &amp; Logistics (G) Technology http://www.moneycontrol.com/india/mutualfunds/mfinfo/portfolio_holdings/MUT066</t>
  </si>
  <si>
    <t>2019-01-11 16:06:10,788 - logger_mutualFundsPortfolio - DEBUG - script slept for 9</t>
  </si>
  <si>
    <t>2019-01-11 16:06:12,709 - logger_mutualFundsPortfolio - INFO - number of records are 36</t>
  </si>
  <si>
    <t>2019-01-11 16:06:12,710 - logger_mutualFundsPortfolio - INFO - File Writing is finished</t>
  </si>
  <si>
    <t>2019-01-11 16:06:12,710 - logger_mutualFundsPortfolio - DEBUG - Processing Url for fund MSN555 Sundaram Infrastructure Adv -DP (G) Technology http://www.moneycontrol.com/india/mutualfunds/mfinfo/portfolio_holdings/MSN555</t>
  </si>
  <si>
    <t>2019-01-11 16:06:20,715 - logger_mutualFundsPortfolio - DEBUG - script slept for 8</t>
  </si>
  <si>
    <t>2019-01-11 16:06:23,565 - logger_mutualFundsPortfolio - INFO - number of records are 42</t>
  </si>
  <si>
    <t>2019-01-11 16:06:23,566 - logger_mutualFundsPortfolio - INFO - File Writing is finished</t>
  </si>
  <si>
    <t>2019-01-11 16:06:23,566 - logger_mutualFundsPortfolio - DEBUG - Processing Url for fund MSB069 SBI Magnum Comma Fund (G) Technology http://www.moneycontrol.com/india/mutualfunds/mfinfo/portfolio_holdings/MSB069</t>
  </si>
  <si>
    <t>2019-01-11 16:06:24,571 - logger_mutualFundsPortfolio - DEBUG - script slept for 1</t>
  </si>
  <si>
    <t>2019-01-11 16:06:26,748 - logger_mutualFundsPortfolio - INFO - number of records are 26</t>
  </si>
  <si>
    <t>2019-01-11 16:06:26,749 - logger_mutualFundsPortfolio - INFO - File Writing is finished</t>
  </si>
  <si>
    <t>2019-01-11 16:06:26,749 - logger_mutualFundsPortfolio - DEBUG - Processing Url for fund MBS821 ABSL Infrastructure -Direct (G) Technology http://www.moneycontrol.com/india/mutualfunds/mfinfo/portfolio_holdings/MBS821</t>
  </si>
  <si>
    <t>2019-01-11 16:06:30,753 - logger_mutualFundsPortfolio - DEBUG - script slept for 4</t>
  </si>
  <si>
    <t>2019-01-11 16:06:33,673 - logger_mutualFundsPortfolio - INFO - number of records are 56</t>
  </si>
  <si>
    <t>2019-01-11 16:06:33,673 - logger_mutualFundsPortfolio - INFO - File Writing is finished</t>
  </si>
  <si>
    <t>2019-01-11 16:06:33,674 - logger_mutualFundsPortfolio - DEBUG - Processing Url for fund MSB495 SBI PSU Fund - Direct (G) Technology http://www.moneycontrol.com/india/mutualfunds/mfinfo/portfolio_holdings/MSB495</t>
  </si>
  <si>
    <t>2019-01-11 16:06:43,679 - logger_mutualFundsPortfolio - DEBUG - script slept for 10</t>
  </si>
  <si>
    <t>2019-01-11 16:06:46,381 - logger_mutualFundsPortfolio - INFO - number of records are 20</t>
  </si>
  <si>
    <t>2019-01-11 16:06:46,382 - logger_mutualFundsPortfolio - INFO - File Writing is finished</t>
  </si>
  <si>
    <t>2019-01-11 16:06:46,382 - logger_mutualFundsPortfolio - DEBUG - Processing Url for fund MSN083 Sundaram Infrastructure Adv -RP (G) Technology http://www.moneycontrol.com/india/mutualfunds/mfinfo/portfolio_holdings/MSN083</t>
  </si>
  <si>
    <t>2019-01-11 16:06:51,387 - logger_mutualFundsPortfolio - DEBUG - script slept for 5</t>
  </si>
  <si>
    <t>2019-01-11 16:06:53,409 - logger_mutualFundsPortfolio - INFO - number of records are 42</t>
  </si>
  <si>
    <t>2019-01-11 16:06:53,409 - logger_mutualFundsPortfolio - INFO - File Writing is finished</t>
  </si>
  <si>
    <t>2019-01-11 16:06:53,410 - logger_mutualFundsPortfolio - DEBUG - Processing Url for fund MBS094 ABSL Infrastructure (G) Technology http://www.moneycontrol.com/india/mutualfunds/mfinfo/portfolio_holdings/MBS094</t>
  </si>
  <si>
    <t>2019-01-11 16:06:54,414 - logger_mutualFundsPortfolio - DEBUG - script slept for 1</t>
  </si>
  <si>
    <t>2019-01-11 16:06:56,842 - logger_mutualFundsPortfolio - INFO - number of records are 56</t>
  </si>
  <si>
    <t>2019-01-11 16:06:56,843 - logger_mutualFundsPortfolio - INFO - File Writing is finished</t>
  </si>
  <si>
    <t>2019-01-11 16:06:56,844 - logger_mutualFundsPortfolio - DEBUG - Processing Url for fund MSB222 SBI PSU Fund (G) Technology http://www.moneycontrol.com/india/mutualfunds/mfinfo/portfolio_holdings/MSB222</t>
  </si>
  <si>
    <t>2019-01-11 16:07:00,847 - logger_mutualFundsPortfolio - DEBUG - script slept for 4</t>
  </si>
  <si>
    <t>2019-01-11 16:07:03,324 - logger_mutualFundsPortfolio - INFO - number of records are 20</t>
  </si>
  <si>
    <t>2019-01-11 16:07:03,325 - logger_mutualFundsPortfolio - INFO - File Writing is finished</t>
  </si>
  <si>
    <t>2019-01-11 16:07:03,325 - logger_mutualFundsPortfolio - DEBUG - Processing Url for fund MRC904 Reliance Power &amp; Infra - Direct (B) Technology http://www.moneycontrol.com/india/mutualfunds/mfinfo/portfolio_holdings/MRC904</t>
  </si>
  <si>
    <t>2019-01-11 16:07:07,330 - logger_mutualFundsPortfolio - DEBUG - script slept for 4</t>
  </si>
  <si>
    <t>2019-01-11 16:07:09,709 - logger_mutualFundsPortfolio - INFO - number of records are 39</t>
  </si>
  <si>
    <t>2019-01-11 16:07:09,710 - logger_mutualFundsPortfolio - INFO - File Writing is finished</t>
  </si>
  <si>
    <t>2019-01-11 16:07:09,710 - logger_mutualFundsPortfolio - DEBUG - Processing Url for fund MBA068 BOI AXA M &amp; I Fund - Direct (G) Technology http://www.moneycontrol.com/india/mutualfunds/mfinfo/portfolio_holdings/MBA068</t>
  </si>
  <si>
    <t>2019-01-11 16:07:16,715 - logger_mutualFundsPortfolio - DEBUG - script slept for 7</t>
  </si>
  <si>
    <t>2019-01-11 16:07:19,071 - logger_mutualFundsPortfolio - INFO - number of records are 41</t>
  </si>
  <si>
    <t>2019-01-11 16:07:19,072 - logger_mutualFundsPortfolio - INFO - File Writing is finished</t>
  </si>
  <si>
    <t>2019-01-11 16:07:19,072 - logger_mutualFundsPortfolio - DEBUG - Processing Url for fund MRC055 Reliance Power &amp; Infra (G) Technology http://www.moneycontrol.com/india/mutualfunds/mfinfo/portfolio_holdings/MRC055</t>
  </si>
  <si>
    <t>2019-01-11 16:07:21,077 - logger_mutualFundsPortfolio - DEBUG - script slept for 2</t>
  </si>
  <si>
    <t>2019-01-11 16:07:22,982 - logger_mutualFundsPortfolio - INFO - number of records are 39</t>
  </si>
  <si>
    <t>2019-01-11 16:07:22,983 - logger_mutualFundsPortfolio - INFO - File Writing is finished</t>
  </si>
  <si>
    <t>2019-01-11 16:07:22,983 - logger_mutualFundsPortfolio - DEBUG - Processing Url for fund MBA057 BOI AXA M &amp; I Fund (G) Technology http://www.moneycontrol.com/india/mutualfunds/mfinfo/portfolio_holdings/MBA057</t>
  </si>
  <si>
    <t>2019-01-11 16:07:28,987 - logger_mutualFundsPortfolio - DEBUG - script slept for 6</t>
  </si>
  <si>
    <t>2019-01-11 16:07:31,123 - logger_mutualFundsPortfolio - INFO - number of records are 41</t>
  </si>
  <si>
    <t>2019-01-11 16:07:31,124 - logger_mutualFundsPortfolio - INFO - File Writing is finished</t>
  </si>
  <si>
    <t>2019-01-11 16:07:31,124 - logger_mutualFundsPortfolio - DEBUG - Processing Url for fund MAG731 IDFC Infrastructure - Direct (G) Technology http://www.moneycontrol.com/india/mutualfunds/mfinfo/portfolio_holdings/MAG731</t>
  </si>
  <si>
    <t>2019-01-11 16:07:37,128 - logger_mutualFundsPortfolio - DEBUG - script slept for 6</t>
  </si>
  <si>
    <t>2019-01-11 16:07:39,760 - logger_mutualFundsPortfolio - INFO - number of records are 42</t>
  </si>
  <si>
    <t>2019-01-11 16:07:39,763 - logger_mutualFundsPortfolio - INFO - File Writing is finished</t>
  </si>
  <si>
    <t>2019-01-11 16:07:39,763 - logger_mutualFundsPortfolio - DEBUG - Processing Url for fund MAG446 IDFC Infrastructure - Plan A (G) Technology http://www.moneycontrol.com/india/mutualfunds/mfinfo/portfolio_holdings/MAG446</t>
  </si>
  <si>
    <t>2019-01-11 16:07:48,767 - logger_mutualFundsPortfolio - DEBUG - script slept for 9</t>
  </si>
  <si>
    <t>2019-01-11 16:07:51,168 - logger_mutualFundsPortfolio - INFO - number of records are 42</t>
  </si>
  <si>
    <t>2019-01-11 16:07:51,169 - logger_mutualFundsPortfolio - INFO - File Writing is finished</t>
  </si>
  <si>
    <t>2019-01-11 16:07:51,169 - logger_mutualFundsPortfolio - DEBUG - Processing Url for fund MHD1155 HDFC Infrastructure - Direct (G) Technology http://www.moneycontrol.com/india/mutualfunds/mfinfo/portfolio_holdings/MHD1155</t>
  </si>
  <si>
    <t>2019-01-11 16:07:59,173 - logger_mutualFundsPortfolio - DEBUG - script slept for 8</t>
  </si>
  <si>
    <t>2019-01-11 16:08:01,086 - logger_mutualFundsPortfolio - INFO - number of records are 42</t>
  </si>
  <si>
    <t>2019-01-11 16:08:01,087 - logger_mutualFundsPortfolio - INFO - File Writing is finished</t>
  </si>
  <si>
    <t>2019-01-11 16:08:01,087 - logger_mutualFundsPortfolio - DEBUG - Processing Url for fund MHD283 HDFC Infrastructure Fund (G) Technology http://www.moneycontrol.com/india/mutualfunds/mfinfo/portfolio_holdings/MHD283</t>
  </si>
  <si>
    <t>2019-01-11 16:08:08,090 - logger_mutualFundsPortfolio - DEBUG - script slept for 7</t>
  </si>
  <si>
    <t>2019-01-11 16:08:10,009 - logger_mutualFundsPortfolio - INFO - number of records are 42</t>
  </si>
  <si>
    <t>2019-01-11 16:08:10,017 - logger_mutualFundsPortfolio - INFO - File Writing is finished</t>
  </si>
  <si>
    <t>2019-01-11 16:08:10,017 - logger_mutualFundsPortfolio - DEBUG - Processing Url for fund MHS323 HSBC IEF - Direct (G) Technology http://www.moneycontrol.com/india/mutualfunds/mfinfo/portfolio_holdings/MHS323</t>
  </si>
  <si>
    <t>2019-01-11 16:08:19,022 - logger_mutualFundsPortfolio - DEBUG - script slept for 9</t>
  </si>
  <si>
    <t>2019-01-11 16:08:22,641 - logger_mutualFundsPortfolio - INFO - number of records are 31</t>
  </si>
  <si>
    <t>2019-01-11 16:08:22,642 - logger_mutualFundsPortfolio - INFO - File Writing is finished</t>
  </si>
  <si>
    <t>2019-01-11 16:08:22,642 - logger_mutualFundsPortfolio - DEBUG - Processing Url for fund MHS052 HSBC IEF (G) Technology http://www.moneycontrol.com/india/mutualfunds/mfinfo/portfolio_holdings/MHS052</t>
  </si>
  <si>
    <t>2019-01-11 16:08:23,647 - logger_mutualFundsPortfolio - DEBUG - script slept for 1</t>
  </si>
  <si>
    <t>2019-01-11 16:08:25,481 - logger_mutualFundsPortfolio - INFO - number of records are 31</t>
  </si>
  <si>
    <t>2019-01-11 16:08:25,483 - logger_mutualFundsPortfolio - INFO - File Writing is finished</t>
  </si>
  <si>
    <t>2019-01-11 16:08:25,483 - logger_mutualFundsPortfolio - DEBUG - Processing Url for fund MPI3947 ICICI Manufacture In India Fund - RP (G) Technology http://www.moneycontrol.com/india/mutualfunds/mfinfo/portfolio_holdings/MPI3947</t>
  </si>
  <si>
    <t>2019-01-11 16:08:30,488 - logger_mutualFundsPortfolio - DEBUG - script slept for 5</t>
  </si>
  <si>
    <t>2019-01-11 16:08:33,063 - logger_mutualFundsPortfolio - INFO - number of records are 38</t>
  </si>
  <si>
    <t>2019-01-11 16:08:33,066 - logger_mutualFundsPortfolio - INFO - File Writing is finished</t>
  </si>
  <si>
    <t>2019-01-11 16:08:33,066 - logger_mutualFundsPortfolio - DEBUG - Processing Url for fund MMA143 Mirae Asset HF - Regular (G) Technology http://www.moneycontrol.com/india/mutualfunds/mfinfo/portfolio_holdings/MMA143</t>
  </si>
  <si>
    <t>2019-01-11 16:08:38,070 - logger_mutualFundsPortfolio - DEBUG - script slept for 5</t>
  </si>
  <si>
    <t>2019-01-11 16:08:39,736 - logger_mutualFundsPortfolio - INFO - number of records are 28</t>
  </si>
  <si>
    <t>2019-01-11 16:08:39,739 - logger_mutualFundsPortfolio - INFO - File Writing is finished</t>
  </si>
  <si>
    <t>2019-01-11 16:08:39,739 - logger_mutualFundsPortfolio - DEBUG - Processing Url for fund MPI3945 ICICI Manufacture In India Fund - DP (G) Technology http://www.moneycontrol.com/india/mutualfunds/mfinfo/portfolio_holdings/MPI3945</t>
  </si>
  <si>
    <t>2019-01-11 16:08:40,743 - logger_mutualFundsPortfolio - DEBUG - script slept for 1</t>
  </si>
  <si>
    <t>2019-01-11 16:08:42,944 - logger_mutualFundsPortfolio - INFO - number of records are 38</t>
  </si>
  <si>
    <t>2019-01-11 16:08:42,945 - logger_mutualFundsPortfolio - INFO - File Writing is finished</t>
  </si>
  <si>
    <t>2019-01-11 16:08:42,945 - logger_mutualFundsPortfolio - DEBUG - Processing Url for fund MIB242 IDBI B&amp;FS; Fund-DP (G) Technology http://www.moneycontrol.com/india/mutualfunds/mfinfo/portfolio_holdings/MIB242</t>
  </si>
  <si>
    <t>2019-01-11 16:08:43,949 - logger_mutualFundsPortfolio - DEBUG - script slept for 1</t>
  </si>
  <si>
    <t>2019-01-11 16:08:46,022 - logger_mutualFundsPortfolio - INFO - number of records are 19</t>
  </si>
  <si>
    <t>2019-01-11 16:08:46,024 - logger_mutualFundsPortfolio - INFO - File Writing is finished</t>
  </si>
  <si>
    <t>2019-01-11 16:08:46,024 - logger_mutualFundsPortfolio - DEBUG - Processing Url for fund MIB240 IDBI B&amp;FS; Fund-RP (G) Technology http://www.moneycontrol.com/india/mutualfunds/mfinfo/portfolio_holdings/MIB240</t>
  </si>
  <si>
    <t>2019-01-11 16:08:54,026 - logger_mutualFundsPortfolio - DEBUG - script slept for 8</t>
  </si>
  <si>
    <t>2019-01-11 16:08:55,855 - logger_mutualFundsPortfolio - INFO - number of records are 19</t>
  </si>
  <si>
    <t>2019-01-11 16:08:55,856 - logger_mutualFundsPortfolio - INFO - File Writing is finished</t>
  </si>
  <si>
    <t>2019-01-11 16:08:55,856 - logger_mutualFundsPortfolio - DEBUG - Processing Url for fund MPI3737 ICICI PH&amp;D; (P.H.D) Fund - DP (G) Technology http://www.moneycontrol.com/india/mutualfunds/mfinfo/portfolio_holdings/MPI3737</t>
  </si>
  <si>
    <t>2019-01-11 16:09:04,860 - logger_mutualFundsPortfolio - DEBUG - script slept for 9</t>
  </si>
  <si>
    <t>2019-01-11 16:09:06,802 - logger_mutualFundsPortfolio - INFO - number of records are 25</t>
  </si>
  <si>
    <t>2019-01-11 16:09:06,802 - logger_mutualFundsPortfolio - INFO - File Writing is finished</t>
  </si>
  <si>
    <t>2019-01-11 16:09:06,802 - logger_mutualFundsPortfolio - DEBUG - Processing Url for fund MMA141 Mirae Asset HF - Direct (G) Technology http://www.moneycontrol.com/india/mutualfunds/mfinfo/portfolio_holdings/MMA141</t>
  </si>
  <si>
    <t>2019-01-11 16:09:16,807 - logger_mutualFundsPortfolio - DEBUG - script slept for 10</t>
  </si>
  <si>
    <t>2019-01-11 16:09:19,155 - logger_mutualFundsPortfolio - INFO - number of records are 28</t>
  </si>
  <si>
    <t>2019-01-11 16:09:19,156 - logger_mutualFundsPortfolio - INFO - File Writing is finished</t>
  </si>
  <si>
    <t>2019-01-11 16:09:19,156 - logger_mutualFundsPortfolio - DEBUG - Processing Url for fund MPI3739 ICICI PH&amp;D; (P.H.D) Fund - RP (G) Technology http://www.moneycontrol.com/india/mutualfunds/mfinfo/portfolio_holdings/MPI3739</t>
  </si>
  <si>
    <t>2019-01-11 16:09:29,158 - logger_mutualFundsPortfolio - DEBUG - script slept for 10</t>
  </si>
  <si>
    <t>2019-01-11 16:09:31,487 - logger_mutualFundsPortfolio - INFO - number of records are 25</t>
  </si>
  <si>
    <t>2019-01-11 16:09:31,488 - logger_mutualFundsPortfolio - INFO - File Writing is finished</t>
  </si>
  <si>
    <t>2019-01-11 16:09:31,488 - logger_mutualFundsPortfolio - DEBUG - Processing Url for fund MAA737 Axis MCF - DP (G) Multicap http://www.moneycontrol.com/india/mutualfunds/mfinfo/portfolio_holdings/MAA737</t>
  </si>
  <si>
    <t>2019-01-11 16:09:39,490 - logger_mutualFundsPortfolio - DEBUG - script slept for 8</t>
  </si>
  <si>
    <t>2019-01-11 16:09:41,669 - logger_mutualFundsPortfolio - INFO - number of records are 27</t>
  </si>
  <si>
    <t>2019-01-11 16:09:41,671 - logger_mutualFundsPortfolio - INFO - File Writing is finished</t>
  </si>
  <si>
    <t>2019-01-11 16:09:41,671 - logger_mutualFundsPortfolio - DEBUG - Processing Url for fund MAA739 Axis MCF - RP (G) Multicap http://www.moneycontrol.com/india/mutualfunds/mfinfo/portfolio_holdings/MAA739</t>
  </si>
  <si>
    <t>2019-01-11 16:09:44,675 - logger_mutualFundsPortfolio - DEBUG - script slept for 3</t>
  </si>
  <si>
    <t>2019-01-11 16:09:46,732 - logger_mutualFundsPortfolio - INFO - number of records are 27</t>
  </si>
  <si>
    <t>2019-01-11 16:09:46,732 - logger_mutualFundsPortfolio - INFO - File Writing is finished</t>
  </si>
  <si>
    <t>2019-01-11 16:09:46,732 - logger_mutualFundsPortfolio - DEBUG - Processing Url for fund MUT651 UTI Equity Fund - Direct (G) Multicap http://www.moneycontrol.com/india/mutualfunds/mfinfo/portfolio_holdings/MUT651</t>
  </si>
  <si>
    <t>2019-01-11 16:09:49,737 - logger_mutualFundsPortfolio - DEBUG - script slept for 3</t>
  </si>
  <si>
    <t>2019-01-11 16:09:52,061 - logger_mutualFundsPortfolio - INFO - number of records are 53</t>
  </si>
  <si>
    <t>2019-01-11 16:09:52,062 - logger_mutualFundsPortfolio - INFO - File Writing is finished</t>
  </si>
  <si>
    <t>2019-01-11 16:09:52,063 - logger_mutualFundsPortfolio - DEBUG - Processing Url for fund MCA202 CR Equity Diversified Fund - D (G) Multicap http://www.moneycontrol.com/india/mutualfunds/mfinfo/portfolio_holdings/MCA202</t>
  </si>
  <si>
    <t>2019-01-11 16:09:53,068 - logger_mutualFundsPortfolio - DEBUG - script slept for 1</t>
  </si>
  <si>
    <t>2019-01-11 16:09:55,361 - logger_mutualFundsPortfolio - INFO - number of records are 47</t>
  </si>
  <si>
    <t>2019-01-11 16:09:55,362 - logger_mutualFundsPortfolio - INFO - File Writing is finished</t>
  </si>
  <si>
    <t>2019-01-11 16:09:55,362 - logger_mutualFundsPortfolio - DEBUG - Processing Url for fund MUT009 UTI Equity Fund (G) Multicap http://www.moneycontrol.com/india/mutualfunds/mfinfo/portfolio_holdings/MUT009</t>
  </si>
  <si>
    <t>2019-01-11 16:09:58,365 - logger_mutualFundsPortfolio - DEBUG - script slept for 3</t>
  </si>
  <si>
    <t>2019-01-11 16:10:00,355 - logger_mutualFundsPortfolio - INFO - number of records are 53</t>
  </si>
  <si>
    <t>2019-01-11 16:10:00,364 - logger_mutualFundsPortfolio - INFO - File Writing is finished</t>
  </si>
  <si>
    <t>2019-01-11 16:10:00,364 - logger_mutualFundsPortfolio - DEBUG - Processing Url for fund MCA022 CR Equity Diversified Fund (G) Multicap http://www.moneycontrol.com/india/mutualfunds/mfinfo/portfolio_holdings/MCA022</t>
  </si>
  <si>
    <t>2019-01-11 16:10:06,368 - logger_mutualFundsPortfolio - DEBUG - script slept for 6</t>
  </si>
  <si>
    <t>2019-01-11 16:10:08,491 - logger_mutualFundsPortfolio - INFO - number of records are 47</t>
  </si>
  <si>
    <t>2019-01-11 16:10:08,492 - logger_mutualFundsPortfolio - INFO - File Writing is finished</t>
  </si>
  <si>
    <t>2019-01-11 16:10:08,492 - logger_mutualFundsPortfolio - DEBUG - Processing Url for fund MMA096 Mirae Asset India Equity - D (G) Multicap http://www.moneycontrol.com/india/mutualfunds/mfinfo/portfolio_holdings/MMA096</t>
  </si>
  <si>
    <t>2019-01-11 16:10:16,497 - logger_mutualFundsPortfolio - DEBUG - script slept for 8</t>
  </si>
  <si>
    <t>2019-01-11 16:10:18,930 - logger_mutualFundsPortfolio - INFO - number of records are 61</t>
  </si>
  <si>
    <t>2019-01-11 16:10:18,931 - logger_mutualFundsPortfolio - INFO - File Writing is finished</t>
  </si>
  <si>
    <t>2019-01-11 16:10:18,931 - logger_mutualFundsPortfolio - DEBUG - Processing Url for fund MPI1132 ICICI Prudential Multicap Fund - D (G) Multicap http://www.moneycontrol.com/india/mutualfunds/mfinfo/portfolio_holdings/MPI1132</t>
  </si>
  <si>
    <t>2019-01-11 16:10:27,936 - logger_mutualFundsPortfolio - DEBUG - script slept for 9</t>
  </si>
  <si>
    <t>2019-01-11 16:10:31,064 - logger_mutualFundsPortfolio - INFO - number of records are 62</t>
  </si>
  <si>
    <t>2019-01-11 16:10:31,065 - logger_mutualFundsPortfolio - INFO - File Writing is finished</t>
  </si>
  <si>
    <t>2019-01-11 16:10:31,065 - logger_mutualFundsPortfolio - DEBUG - Processing Url for fund MPP002 PP Long Term Equity Fund -DP (G) Multicap http://www.moneycontrol.com/india/mutualfunds/mfinfo/portfolio_holdings/MPP002</t>
  </si>
  <si>
    <t>2019-01-11 16:10:41,068 - logger_mutualFundsPortfolio - DEBUG - script slept for 10</t>
  </si>
  <si>
    <t>2019-01-11 16:10:44,058 - logger_mutualFundsPortfolio - INFO - number of records are 18</t>
  </si>
  <si>
    <t>2019-01-11 16:10:44,059 - logger_mutualFundsPortfolio - INFO - File Writing is finished</t>
  </si>
  <si>
    <t>2019-01-11 16:10:44,059 - logger_mutualFundsPortfolio - DEBUG - Processing Url for fund MPI028 ICICI Prudential Multicap Fund (G) Multicap http://www.moneycontrol.com/india/mutualfunds/mfinfo/portfolio_holdings/MPI028</t>
  </si>
  <si>
    <t>2019-01-11 16:10:49,064 - logger_mutualFundsPortfolio - DEBUG - script slept for 5</t>
  </si>
  <si>
    <t>2019-01-11 16:10:54,228 - logger_mutualFundsPortfolio - INFO - number of records are 62</t>
  </si>
  <si>
    <t>2019-01-11 16:10:54,229 - logger_mutualFundsPortfolio - INFO - File Writing is finished</t>
  </si>
  <si>
    <t>2019-01-11 16:10:54,230 - logger_mutualFundsPortfolio - DEBUG - Processing Url for fund MKM520 Kotak Standard Multicap Fund - D (G) Multicap http://www.moneycontrol.com/india/mutualfunds/mfinfo/portfolio_holdings/MKM520</t>
  </si>
  <si>
    <t>2019-01-11 16:10:55,234 - logger_mutualFundsPortfolio - DEBUG - script slept for 1</t>
  </si>
  <si>
    <t>2019-01-11 16:10:58,690 - logger_mutualFundsPortfolio - INFO - number of records are 54</t>
  </si>
  <si>
    <t>2019-01-11 16:10:58,691 - logger_mutualFundsPortfolio - INFO - File Writing is finished</t>
  </si>
  <si>
    <t>2019-01-11 16:10:58,691 - logger_mutualFundsPortfolio - DEBUG - Processing Url for fund MPP001 PP Long Term Equity Fund -RP (G) Multicap http://www.moneycontrol.com/india/mutualfunds/mfinfo/portfolio_holdings/MPP001</t>
  </si>
  <si>
    <t>2019-01-11 16:11:04,692 - logger_mutualFundsPortfolio - DEBUG - script slept for 6</t>
  </si>
  <si>
    <t>2019-01-11 16:11:10,728 - logger_mutualFundsPortfolio - INFO - number of records are 18</t>
  </si>
  <si>
    <t>2019-01-11 16:11:10,729 - logger_mutualFundsPortfolio - INFO - File Writing is finished</t>
  </si>
  <si>
    <t>2019-01-11 16:11:10,729 - logger_mutualFundsPortfolio - DEBUG - Processing Url for fund MMA001 Mirae Asset India Equity - (G) Multicap http://www.moneycontrol.com/india/mutualfunds/mfinfo/portfolio_holdings/MMA001</t>
  </si>
  <si>
    <t>2019-01-11 16:11:13,735 - logger_mutualFundsPortfolio - DEBUG - script slept for 3</t>
  </si>
  <si>
    <t>2019-01-11 16:11:17,166 - logger_mutualFundsPortfolio - INFO - number of records are 61</t>
  </si>
  <si>
    <t>2019-01-11 16:11:17,167 - logger_mutualFundsPortfolio - INFO - File Writing is finished</t>
  </si>
  <si>
    <t>2019-01-11 16:11:17,167 - logger_mutualFundsPortfolio - DEBUG - Processing Url for fund MKM311 Kotak Standard Multicap Fund (G) Multicap http://www.moneycontrol.com/india/mutualfunds/mfinfo/portfolio_holdings/MKM311</t>
  </si>
  <si>
    <t>2019-01-11 16:11:23,167 - logger_mutualFundsPortfolio - DEBUG - script slept for 6</t>
  </si>
  <si>
    <t>2019-01-11 16:11:25,766 - logger_mutualFundsPortfolio - INFO - number of records are 54</t>
  </si>
  <si>
    <t>2019-01-11 16:11:25,767 - logger_mutualFundsPortfolio - INFO - File Writing is finished</t>
  </si>
  <si>
    <t>2019-01-11 16:11:25,768 - logger_mutualFundsPortfolio - DEBUG - Processing Url for fund MHD1144 HDFC Equity Fund - Direct (G) Multicap http://www.moneycontrol.com/india/mutualfunds/mfinfo/portfolio_holdings/MHD1144</t>
  </si>
  <si>
    <t>2019-01-11 16:11:32,772 - logger_mutualFundsPortfolio - DEBUG - script slept for 7</t>
  </si>
  <si>
    <t>2019-01-11 16:11:34,973 - logger_mutualFundsPortfolio - INFO - number of records are 44</t>
  </si>
  <si>
    <t>2019-01-11 16:11:34,974 - logger_mutualFundsPortfolio - INFO - File Writing is finished</t>
  </si>
  <si>
    <t>2019-01-11 16:11:34,974 - logger_mutualFundsPortfolio - DEBUG - Processing Url for fund MRC914 Reliance Multi Cap - Direct (G) Multicap http://www.moneycontrol.com/india/mutualfunds/mfinfo/portfolio_holdings/MRC914</t>
  </si>
  <si>
    <t>2019-01-11 16:11:43,979 - logger_mutualFundsPortfolio - DEBUG - script slept for 9</t>
  </si>
  <si>
    <t>2019-01-11 16:11:46,004 - logger_mutualFundsPortfolio - INFO - number of records are 56</t>
  </si>
  <si>
    <t>2019-01-11 16:11:46,006 - logger_mutualFundsPortfolio - INFO - File Writing is finished</t>
  </si>
  <si>
    <t>2019-01-11 16:11:46,006 - logger_mutualFundsPortfolio - DEBUG - Processing Url for fund MDS1276 DSP A.C.E Fund - Sr. 1 - Direct (G) Multicap http://www.moneycontrol.com/india/mutualfunds/mfinfo/portfolio_holdings/MDS1276</t>
  </si>
  <si>
    <t>2019-01-11 16:11:54,011 - logger_mutualFundsPortfolio - DEBUG - script slept for 8</t>
  </si>
  <si>
    <t>2019-01-11 16:11:56,037 - logger_mutualFundsPortfolio - ERROR - An error has occoured</t>
  </si>
  <si>
    <t>2019-01-11 16:11:56,037 - logger_mutualFundsPortfolio - INFO - File Writing is completely finished</t>
  </si>
  <si>
    <t>2019-01-11 16:11:56,037 - logger_mutualFundsPortfolio - DEBUG - Processing Url for fund MRC1763 Reliance Capital Builder-II-Sr-B DP(G) Multicap http://www.moneycontrol.com/india/mutualfunds/mfinfo/portfolio_holdings/MRC1763</t>
  </si>
  <si>
    <t>2019-01-11 16:11:58,042 - logger_mutualFundsPortfolio - DEBUG - script slept for 2</t>
  </si>
  <si>
    <t>2019-01-11 16:12:00,432 - logger_mutualFundsPortfolio - INFO - number of records are 37</t>
  </si>
  <si>
    <t>2019-01-11 16:12:00,433 - logger_mutualFundsPortfolio - INFO - File Writing is finished</t>
  </si>
  <si>
    <t>2019-01-11 16:12:00,433 - logger_mutualFundsPortfolio - DEBUG - Processing Url for fund MRC089 Reliance Multi Cap - RP (G) Multicap http://www.moneycontrol.com/india/mutualfunds/mfinfo/portfolio_holdings/MRC089</t>
  </si>
  <si>
    <t>2019-01-11 16:12:10,437 - logger_mutualFundsPortfolio - DEBUG - script slept for 10</t>
  </si>
  <si>
    <t>2019-01-11 16:12:13,618 - logger_mutualFundsPortfolio - INFO - number of records are 56</t>
  </si>
  <si>
    <t>2019-01-11 16:12:13,619 - logger_mutualFundsPortfolio - INFO - File Writing is finished</t>
  </si>
  <si>
    <t>2019-01-11 16:12:13,619 - logger_mutualFundsPortfolio - DEBUG - Processing Url for fund MDS1125 DSP 3Y Close Ended Equity - DP (G) Multicap http://www.moneycontrol.com/india/mutualfunds/mfinfo/portfolio_holdings/MDS1125</t>
  </si>
  <si>
    <t>2019-01-11 16:12:19,624 - logger_mutualFundsPortfolio - DEBUG - script slept for 6</t>
  </si>
  <si>
    <t>2019-01-11 16:12:21,989 - logger_mutualFundsPortfolio - ERROR - An error has occoured</t>
  </si>
  <si>
    <t>2019-01-11 16:12:21,989 - logger_mutualFundsPortfolio - INFO - File Writing is completely finished</t>
  </si>
  <si>
    <t>2019-01-11 16:12:21,989 - logger_mutualFundsPortfolio - DEBUG - Processing Url for fund MZU001 HDFC Equity Fund (G) Multicap http://www.moneycontrol.com/india/mutualfunds/mfinfo/portfolio_holdings/MZU001</t>
  </si>
  <si>
    <t>2019-01-11 16:12:24,993 - logger_mutualFundsPortfolio - DEBUG - script slept for 3</t>
  </si>
  <si>
    <t>2019-01-11 16:12:26,614 - logger_mutualFundsPortfolio - INFO - number of records are 44</t>
  </si>
  <si>
    <t>2019-01-11 16:12:26,615 - logger_mutualFundsPortfolio - INFO - File Writing is finished</t>
  </si>
  <si>
    <t>2019-01-11 16:12:26,615 - logger_mutualFundsPortfolio - DEBUG - Processing Url for fund MDS1278 DSP A.C.E Fund - Sr. 1 - Regular (G) Multicap http://www.moneycontrol.com/india/mutualfunds/mfinfo/portfolio_holdings/MDS1278</t>
  </si>
  <si>
    <t>2019-01-11 16:12:27,619 - logger_mutualFundsPortfolio - DEBUG - script slept for 1</t>
  </si>
  <si>
    <t>2019-01-11 16:12:29,364 - logger_mutualFundsPortfolio - ERROR - An error has occoured</t>
  </si>
  <si>
    <t>2019-01-11 16:12:29,365 - logger_mutualFundsPortfolio - INFO - File Writing is completely finished</t>
  </si>
  <si>
    <t>2019-01-11 16:12:29,365 - logger_mutualFundsPortfolio - DEBUG - Processing Url for fund MDS1123 DSP 3Y Close Ended Equity - RP (G) Multicap http://www.moneycontrol.com/india/mutualfunds/mfinfo/portfolio_holdings/MDS1123</t>
  </si>
  <si>
    <t>2019-01-11 16:12:32,370 - logger_mutualFundsPortfolio - DEBUG - script slept for 3</t>
  </si>
  <si>
    <t>2019-01-11 16:12:34,479 - logger_mutualFundsPortfolio - ERROR - An error has occoured</t>
  </si>
  <si>
    <t>2019-01-11 16:12:34,479 - logger_mutualFundsPortfolio - INFO - File Writing is completely finished</t>
  </si>
  <si>
    <t>2019-01-11 16:12:34,480 - logger_mutualFundsPortfolio - DEBUG - Processing Url for fund MUK027 Union Equity Fund - Direct (G) Multicap http://www.moneycontrol.com/india/mutualfunds/mfinfo/portfolio_holdings/MUK027</t>
  </si>
  <si>
    <t>2019-01-11 16:12:39,483 - logger_mutualFundsPortfolio - DEBUG - script slept for 5</t>
  </si>
  <si>
    <t>2019-01-11 16:12:42,274 - logger_mutualFundsPortfolio - INFO - number of records are 47</t>
  </si>
  <si>
    <t>2019-01-11 16:12:42,275 - logger_mutualFundsPortfolio - INFO - File Writing is finished</t>
  </si>
  <si>
    <t>2019-01-11 16:12:42,275 - logger_mutualFundsPortfolio - DEBUG - Processing Url for fund MTE315 Franklin India Equity Fund - D (G) Multicap http://www.moneycontrol.com/india/mutualfunds/mfinfo/portfolio_holdings/MTE315</t>
  </si>
  <si>
    <t>2019-01-11 16:12:45,280 - logger_mutualFundsPortfolio - DEBUG - script slept for 3</t>
  </si>
  <si>
    <t>2019-01-11 16:12:46,619 - logger_mutualFundsPortfolio - INFO - number of records are 49</t>
  </si>
  <si>
    <t>2019-01-11 16:12:46,621 - logger_mutualFundsPortfolio - INFO - File Writing is finished</t>
  </si>
  <si>
    <t>2019-01-11 16:12:46,621 - logger_mutualFundsPortfolio - DEBUG - Processing Url for fund MRC1761 Reliance Capital Builder-II-Sr-B (G) Multicap http://www.moneycontrol.com/india/mutualfunds/mfinfo/portfolio_holdings/MRC1761</t>
  </si>
  <si>
    <t>2019-01-11 16:12:53,625 - logger_mutualFundsPortfolio - DEBUG - script slept for 7</t>
  </si>
  <si>
    <t>2019-01-11 16:12:56,459 - logger_mutualFundsPortfolio - INFO - number of records are 37</t>
  </si>
  <si>
    <t>2019-01-11 16:12:56,460 - logger_mutualFundsPortfolio - INFO - File Writing is finished</t>
  </si>
  <si>
    <t>2019-01-11 16:12:56,460 - logger_mutualFundsPortfolio - DEBUG - Processing Url for fund MBS811 ABSL Equity Fund -Direct (G) Multicap http://www.moneycontrol.com/india/mutualfunds/mfinfo/portfolio_holdings/MBS811</t>
  </si>
  <si>
    <t>2019-01-11 16:13:05,463 - logger_mutualFundsPortfolio - DEBUG - script slept for 9</t>
  </si>
  <si>
    <t>2019-01-11 16:13:08,858 - logger_mutualFundsPortfolio - INFO - number of records are 67</t>
  </si>
  <si>
    <t>2019-01-11 16:13:08,861 - logger_mutualFundsPortfolio - INFO - File Writing is finished</t>
  </si>
  <si>
    <t>2019-01-11 16:13:08,872 - logger_mutualFundsPortfolio - DEBUG - Processing Url for fund MUK001 Union Equity Fund (G) Multicap http://www.moneycontrol.com/india/mutualfunds/mfinfo/portfolio_holdings/MUK001</t>
  </si>
  <si>
    <t>2019-01-11 16:13:15,875 - logger_mutualFundsPortfolio - DEBUG - script slept for 7</t>
  </si>
  <si>
    <t>2019-01-11 16:13:18,985 - logger_mutualFundsPortfolio - INFO - number of records are 47</t>
  </si>
  <si>
    <t>2019-01-11 16:13:18,986 - logger_mutualFundsPortfolio - INFO - File Writing is finished</t>
  </si>
  <si>
    <t>2019-01-11 16:13:18,986 - logger_mutualFundsPortfolio - DEBUG - Processing Url for fund MJP334 Edelweiss Equity Savings (MD) Multicap http://www.moneycontrol.com/india/mutualfunds/mfinfo/portfolio_holdings/MJP334</t>
  </si>
  <si>
    <t>2019-01-11 16:13:24,989 - logger_mutualFundsPortfolio - DEBUG - script slept for 6</t>
  </si>
  <si>
    <t>2019-01-11 16:13:27,276 - logger_mutualFundsPortfolio - INFO - number of records are 69</t>
  </si>
  <si>
    <t>2019-01-11 16:13:27,279 - logger_mutualFundsPortfolio - INFO - File Writing is finished</t>
  </si>
  <si>
    <t>2019-01-11 16:13:27,279 - logger_mutualFundsPortfolio - DEBUG - Processing Url for fund MIB216 IDBI Diversified Equity Fund-DP (G) Multicap http://www.moneycontrol.com/india/mutualfunds/mfinfo/portfolio_holdings/MIB216</t>
  </si>
  <si>
    <t>2019-01-11 16:13:37,282 - logger_mutualFundsPortfolio - DEBUG - script slept for 10</t>
  </si>
  <si>
    <t>2019-01-11 16:13:39,871 - logger_mutualFundsPortfolio - INFO - number of records are 44</t>
  </si>
  <si>
    <t>2019-01-11 16:13:39,882 - logger_mutualFundsPortfolio - INFO - File Writing is finished</t>
  </si>
  <si>
    <t>2019-01-11 16:13:39,884 - logger_mutualFundsPortfolio - DEBUG - Processing Url for fund MFI063 Sahara Growth Fund - Direct (G) Multicap http://www.moneycontrol.com/india/mutualfunds/mfinfo/portfolio_holdings/MFI063</t>
  </si>
  <si>
    <t>2019-01-11 16:13:48,889 - logger_mutualFundsPortfolio - DEBUG - script slept for 9</t>
  </si>
  <si>
    <t>2019-01-11 16:13:51,796 - logger_mutualFundsPortfolio - INFO - number of records are 42</t>
  </si>
  <si>
    <t>2019-01-11 16:13:51,796 - logger_mutualFundsPortfolio - INFO - File Writing is finished</t>
  </si>
  <si>
    <t>2019-01-11 16:13:51,797 - logger_mutualFundsPortfolio - DEBUG - Processing Url for fund MKP003 Franklin India Equity Fund (G) Multicap http://www.moneycontrol.com/india/mutualfunds/mfinfo/portfolio_holdings/MKP003</t>
  </si>
  <si>
    <t>2019-01-11 16:13:57,800 - logger_mutualFundsPortfolio - DEBUG - script slept for 6</t>
  </si>
  <si>
    <t>2019-01-11 16:14:00,096 - logger_mutualFundsPortfolio - INFO - number of records are 49</t>
  </si>
  <si>
    <t>2019-01-11 16:14:00,097 - logger_mutualFundsPortfolio - INFO - File Writing is finished</t>
  </si>
  <si>
    <t>2019-01-11 16:14:00,098 - logger_mutualFundsPortfolio - DEBUG - Processing Url for fund MRC1306 Reliance Close Ended Eqty-Sr-A-DP-G Multicap http://www.moneycontrol.com/india/mutualfunds/mfinfo/portfolio_holdings/MRC1306</t>
  </si>
  <si>
    <t>2019-01-11 16:14:10,098 - logger_mutualFundsPortfolio - DEBUG - script slept for 10</t>
  </si>
  <si>
    <t>2019-01-11 16:14:12,748 - logger_mutualFundsPortfolio - INFO - number of records are 26</t>
  </si>
  <si>
    <t>2019-01-11 16:14:12,749 - logger_mutualFundsPortfolio - INFO - File Writing is finished</t>
  </si>
  <si>
    <t>2019-01-11 16:14:12,749 - logger_mutualFundsPortfolio - DEBUG - Processing Url for fund MRC1304 Reliance Close Ended Eqty-Sr-A (G) Multicap http://www.moneycontrol.com/india/mutualfunds/mfinfo/portfolio_holdings/MRC1304</t>
  </si>
  <si>
    <t>2019-01-11 16:14:16,754 - logger_mutualFundsPortfolio - DEBUG - script slept for 4</t>
  </si>
  <si>
    <t>2019-01-11 16:14:18,735 - logger_mutualFundsPortfolio - INFO - number of records are 26</t>
  </si>
  <si>
    <t>2019-01-11 16:14:18,735 - logger_mutualFundsPortfolio - INFO - File Writing is finished</t>
  </si>
  <si>
    <t>2019-01-11 16:14:18,735 - logger_mutualFundsPortfolio - DEBUG - Processing Url for fund MSB503 SBI Magnum Multicap Fund - Direct (G) Multicap http://www.moneycontrol.com/india/mutualfunds/mfinfo/portfolio_holdings/MSB503</t>
  </si>
  <si>
    <t>2019-01-11 16:14:26,739 - logger_mutualFundsPortfolio - DEBUG - script slept for 8</t>
  </si>
  <si>
    <t>2019-01-11 16:14:29,565 - logger_mutualFundsPortfolio - INFO - number of records are 61</t>
  </si>
  <si>
    <t>2019-01-11 16:14:29,566 - logger_mutualFundsPortfolio - INFO - File Writing is finished</t>
  </si>
  <si>
    <t>2019-01-11 16:14:29,566 - logger_mutualFundsPortfolio - DEBUG - Processing Url for fund MAC006 ABSL Equity Fund (G) Multicap http://www.moneycontrol.com/india/mutualfunds/mfinfo/portfolio_holdings/MAC006</t>
  </si>
  <si>
    <t>2019-01-11 16:14:30,571 - logger_mutualFundsPortfolio - DEBUG - script slept for 1</t>
  </si>
  <si>
    <t>2019-01-11 16:14:32,586 - logger_mutualFundsPortfolio - INFO - number of records are 67</t>
  </si>
  <si>
    <t>2019-01-11 16:14:32,587 - logger_mutualFundsPortfolio - INFO - File Writing is finished</t>
  </si>
  <si>
    <t>2019-01-11 16:14:32,587 - logger_mutualFundsPortfolio - DEBUG - Processing Url for fund MCC309 L&amp;T; Equity Fund -Direct (G) Multicap http://www.moneycontrol.com/india/mutualfunds/mfinfo/portfolio_holdings/MCC309</t>
  </si>
  <si>
    <t>2019-01-11 16:14:34,592 - logger_mutualFundsPortfolio - DEBUG - script slept for 2</t>
  </si>
  <si>
    <t>2019-01-11 16:14:37,872 - logger_mutualFundsPortfolio - INFO - number of records are 60</t>
  </si>
  <si>
    <t>2019-01-11 16:14:37,875 - logger_mutualFundsPortfolio - INFO - File Writing is finished</t>
  </si>
  <si>
    <t>2019-01-11 16:14:37,875 - logger_mutualFundsPortfolio - DEBUG - Processing Url for fund MSB073 SBI Magnum Multicap Fund (G) Multicap http://www.moneycontrol.com/india/mutualfunds/mfinfo/portfolio_holdings/MSB073</t>
  </si>
  <si>
    <t>2019-01-11 16:14:38,876 - logger_mutualFundsPortfolio - DEBUG - script slept for 1</t>
  </si>
  <si>
    <t>2019-01-11 16:14:41,195 - logger_mutualFundsPortfolio - INFO - number of records are 61</t>
  </si>
  <si>
    <t>2019-01-11 16:14:41,198 - logger_mutualFundsPortfolio - INFO - File Writing is finished</t>
  </si>
  <si>
    <t>2019-01-11 16:14:41,198 - logger_mutualFundsPortfolio - DEBUG - Processing Url for fund MPA159 DHFL Pramerica Diversified Equity-DP (G) Multicap http://www.moneycontrol.com/india/mutualfunds/mfinfo/portfolio_holdings/MPA159</t>
  </si>
  <si>
    <t>2019-01-11 16:14:46,202 - logger_mutualFundsPortfolio - DEBUG - script slept for 5</t>
  </si>
  <si>
    <t>2019-01-11 16:14:48,606 - logger_mutualFundsPortfolio - INFO - number of records are 49</t>
  </si>
  <si>
    <t>2019-01-11 16:14:48,607 - logger_mutualFundsPortfolio - INFO - File Writing is finished</t>
  </si>
  <si>
    <t>2019-01-11 16:14:48,607 - logger_mutualFundsPortfolio - DEBUG - Processing Url for fund MJM320 JM Multicap Fund - D (G) Multicap http://www.moneycontrol.com/india/mutualfunds/mfinfo/portfolio_holdings/MJM320</t>
  </si>
  <si>
    <t>2019-01-11 16:14:56,609 - logger_mutualFundsPortfolio - DEBUG - script slept for 8</t>
  </si>
  <si>
    <t>2019-01-11 16:14:58,229 - logger_mutualFundsPortfolio - INFO - number of records are 28</t>
  </si>
  <si>
    <t>2019-01-11 16:14:58,232 - logger_mutualFundsPortfolio - INFO - File Writing is finished</t>
  </si>
  <si>
    <t>2019-01-11 16:14:58,233 - logger_mutualFundsPortfolio - DEBUG - Processing Url for fund MIB214 IDBI Diversified Equity Fund-RP (G) Multicap http://www.moneycontrol.com/india/mutualfunds/mfinfo/portfolio_holdings/MIB214</t>
  </si>
  <si>
    <t>2019-01-11 16:15:00,238 - logger_mutualFundsPortfolio - DEBUG - script slept for 2</t>
  </si>
  <si>
    <t>2019-01-11 16:15:02,770 - logger_mutualFundsPortfolio - INFO - number of records are 44</t>
  </si>
  <si>
    <t>2019-01-11 16:15:02,771 - logger_mutualFundsPortfolio - INFO - File Writing is finished</t>
  </si>
  <si>
    <t>2019-01-11 16:15:02,771 - logger_mutualFundsPortfolio - DEBUG - Processing Url for fund MFF001 L&amp;T; Equity Fund (G) Multicap http://www.moneycontrol.com/india/mutualfunds/mfinfo/portfolio_holdings/MFF001</t>
  </si>
  <si>
    <t>2019-01-11 16:15:05,776 - logger_mutualFundsPortfolio - DEBUG - script slept for 3</t>
  </si>
  <si>
    <t>2019-01-11 16:15:08,044 - logger_mutualFundsPortfolio - INFO - number of records are 60</t>
  </si>
  <si>
    <t>2019-01-11 16:15:08,047 - logger_mutualFundsPortfolio - INFO - File Writing is finished</t>
  </si>
  <si>
    <t>2019-01-11 16:15:08,047 - logger_mutualFundsPortfolio - DEBUG - Processing Url for fund MUT2936 UTI-Focussed Equity - Sr V-DP (G) Multicap http://www.moneycontrol.com/india/mutualfunds/mfinfo/portfolio_holdings/MUT2936</t>
  </si>
  <si>
    <t>2019-01-11 16:15:16,052 - logger_mutualFundsPortfolio - DEBUG - script slept for 8</t>
  </si>
  <si>
    <t>2019-01-11 16:15:18,508 - logger_mutualFundsPortfolio - INFO - number of records are 24</t>
  </si>
  <si>
    <t>2019-01-11 16:15:18,508 - logger_mutualFundsPortfolio - INFO - File Writing is finished</t>
  </si>
  <si>
    <t>2019-01-11 16:15:18,509 - logger_mutualFundsPortfolio - DEBUG - Processing Url for fund MFI007 Sahara Growth Fund (G) Multicap http://www.moneycontrol.com/india/mutualfunds/mfinfo/portfolio_holdings/MFI007</t>
  </si>
  <si>
    <t>2019-01-11 16:15:21,513 - logger_mutualFundsPortfolio - DEBUG - script slept for 3</t>
  </si>
  <si>
    <t>2019-01-11 16:15:23,967 - logger_mutualFundsPortfolio - INFO - number of records are 42</t>
  </si>
  <si>
    <t>2019-01-11 16:15:23,969 - logger_mutualFundsPortfolio - INFO - File Writing is finished</t>
  </si>
  <si>
    <t>2019-01-11 16:15:23,969 - logger_mutualFundsPortfolio - DEBUG - Processing Url for fund MRC1576 Reliance Close-End Eqty-2-Sr-A-DP-G Multicap http://www.moneycontrol.com/india/mutualfunds/mfinfo/portfolio_holdings/MRC1576</t>
  </si>
  <si>
    <t>2019-01-11 16:15:29,972 - logger_mutualFundsPortfolio - DEBUG - script slept for 6</t>
  </si>
  <si>
    <t>2019-01-11 16:15:31,883 - logger_mutualFundsPortfolio - INFO - number of records are 40</t>
  </si>
  <si>
    <t>2019-01-11 16:15:31,883 - logger_mutualFundsPortfolio - INFO - File Writing is finished</t>
  </si>
  <si>
    <t>2019-01-11 16:15:31,884 - logger_mutualFundsPortfolio - DEBUG - Processing Url for fund MJM238 JM Multicap Fund (G) Multicap http://www.moneycontrol.com/india/mutualfunds/mfinfo/portfolio_holdings/MJM238</t>
  </si>
  <si>
    <t>2019-01-11 16:15:39,889 - logger_mutualFundsPortfolio - DEBUG - script slept for 8</t>
  </si>
  <si>
    <t>2019-01-11 16:15:42,757 - logger_mutualFundsPortfolio - INFO - number of records are 28</t>
  </si>
  <si>
    <t>2019-01-11 16:15:42,761 - logger_mutualFundsPortfolio - INFO - File Writing is finished</t>
  </si>
  <si>
    <t>2019-01-11 16:15:42,762 - logger_mutualFundsPortfolio - DEBUG - Processing Url for fund MRC1574 Reliance Close-End Eqty-2-Sr-A (G) Multicap http://www.moneycontrol.com/india/mutualfunds/mfinfo/portfolio_holdings/MRC1574</t>
  </si>
  <si>
    <t>2019-01-11 16:15:46,764 - logger_mutualFundsPortfolio - DEBUG - script slept for 4</t>
  </si>
  <si>
    <t>2019-01-11 16:15:49,159 - logger_mutualFundsPortfolio - INFO - number of records are 40</t>
  </si>
  <si>
    <t>2019-01-11 16:15:49,160 - logger_mutualFundsPortfolio - INFO - File Writing is finished</t>
  </si>
  <si>
    <t>2019-01-11 16:15:49,160 - logger_mutualFundsPortfolio - DEBUG - Processing Url for fund MJB163 LIC MF Multicap Fund - D (G) Multicap http://www.moneycontrol.com/india/mutualfunds/mfinfo/portfolio_holdings/MJB163</t>
  </si>
  <si>
    <t>2019-01-11 16:15:58,165 - logger_mutualFundsPortfolio - DEBUG - script slept for 9</t>
  </si>
  <si>
    <t>2019-01-11 16:16:00,989 - logger_mutualFundsPortfolio - INFO - number of records are 52</t>
  </si>
  <si>
    <t>2019-01-11 16:16:00,990 - logger_mutualFundsPortfolio - INFO - File Writing is finished</t>
  </si>
  <si>
    <t>2019-01-11 16:16:00,990 - logger_mutualFundsPortfolio - DEBUG - Processing Url for fund MSB1033 SBI Equity Oppor. Sr-1 - Direct (G) Multicap http://www.moneycontrol.com/india/mutualfunds/mfinfo/portfolio_holdings/MSB1033</t>
  </si>
  <si>
    <t>2019-01-11 16:16:03,991 - logger_mutualFundsPortfolio - DEBUG - script slept for 3</t>
  </si>
  <si>
    <t>2019-01-11 16:16:07,020 - logger_mutualFundsPortfolio - INFO - number of records are 36</t>
  </si>
  <si>
    <t>2019-01-11 16:16:07,021 - logger_mutualFundsPortfolio - INFO - File Writing is finished</t>
  </si>
  <si>
    <t>2019-01-11 16:16:07,022 - logger_mutualFundsPortfolio - DEBUG - Processing Url for fund MDS590 DSP Equity Fund - Direct (G) Multicap http://www.moneycontrol.com/india/mutualfunds/mfinfo/portfolio_holdings/MDS590</t>
  </si>
  <si>
    <t>2019-01-11 16:16:10,027 - logger_mutualFundsPortfolio - DEBUG - script slept for 3</t>
  </si>
  <si>
    <t>2019-01-11 16:16:12,930 - logger_mutualFundsPortfolio - INFO - number of records are 55</t>
  </si>
  <si>
    <t>2019-01-11 16:16:12,933 - logger_mutualFundsPortfolio - INFO - File Writing is finished</t>
  </si>
  <si>
    <t>2019-01-11 16:16:12,934 - logger_mutualFundsPortfolio - DEBUG - Processing Url for fund MMH029 MMF Badhat Yojana - DP (G) Multicap http://www.moneycontrol.com/india/mutualfunds/mfinfo/portfolio_holdings/MMH029</t>
  </si>
  <si>
    <t>2019-01-11 16:16:19,937 - logger_mutualFundsPortfolio - DEBUG - script slept for 7</t>
  </si>
  <si>
    <t>2019-01-11 16:16:23,102 - logger_mutualFundsPortfolio - INFO - number of records are 53</t>
  </si>
  <si>
    <t>2019-01-11 16:16:23,103 - logger_mutualFundsPortfolio - INFO - File Writing is finished</t>
  </si>
  <si>
    <t>2019-01-11 16:16:23,103 - logger_mutualFundsPortfolio - DEBUG - Processing Url for fund MJB001 LIC MF Multicap Fund (G) Multicap http://www.moneycontrol.com/india/mutualfunds/mfinfo/portfolio_holdings/MJB001</t>
  </si>
  <si>
    <t>2019-01-11 16:16:27,106 - logger_mutualFundsPortfolio - DEBUG - script slept for 4</t>
  </si>
  <si>
    <t>2019-01-11 16:16:30,749 - logger_mutualFundsPortfolio - INFO - number of records are 52</t>
  </si>
  <si>
    <t>2019-01-11 16:16:30,750 - logger_mutualFundsPortfolio - INFO - File Writing is finished</t>
  </si>
  <si>
    <t>2019-01-11 16:16:30,750 - logger_mutualFundsPortfolio - DEBUG - Processing Url for fund MMO031 Motilal Oswal Multicap 35 - D (G) Multicap http://www.moneycontrol.com/india/mutualfunds/mfinfo/portfolio_holdings/MMO031</t>
  </si>
  <si>
    <t>2019-01-11 16:16:39,756 - logger_mutualFundsPortfolio - DEBUG - script slept for 9</t>
  </si>
  <si>
    <t>2019-01-11 16:16:42,281 - logger_mutualFundsPortfolio - INFO - number of records are 29</t>
  </si>
  <si>
    <t>2019-01-11 16:16:42,285 - logger_mutualFundsPortfolio - INFO - File Writing is finished</t>
  </si>
  <si>
    <t>2019-01-11 16:16:42,285 - logger_mutualFundsPortfolio - DEBUG - Processing Url for fund MPA157 DHFL Pramerica Diversified Equity-RP (G) Multicap http://www.moneycontrol.com/india/mutualfunds/mfinfo/portfolio_holdings/MPA157</t>
  </si>
  <si>
    <t>2019-01-11 16:16:43,287 - logger_mutualFundsPortfolio - DEBUG - script slept for 1</t>
  </si>
  <si>
    <t>2019-01-11 16:16:47,346 - logger_mutualFundsPortfolio - INFO - number of records are 49</t>
  </si>
  <si>
    <t>2019-01-11 16:16:47,346 - logger_mutualFundsPortfolio - INFO - File Writing is finished</t>
  </si>
  <si>
    <t>2019-01-11 16:16:47,347 - logger_mutualFundsPortfolio - DEBUG - Processing Url for fund MDS078 DSP Equity Fund - Regular (G) Multicap http://www.moneycontrol.com/india/mutualfunds/mfinfo/portfolio_holdings/MDS078</t>
  </si>
  <si>
    <t>2019-01-11 16:16:57,350 - logger_mutualFundsPortfolio - DEBUG - script slept for 10</t>
  </si>
  <si>
    <t>2019-01-11 16:16:59,763 - logger_mutualFundsPortfolio - INFO - number of records are 55</t>
  </si>
  <si>
    <t>2019-01-11 16:16:59,764 - logger_mutualFundsPortfolio - INFO - File Writing is finished</t>
  </si>
  <si>
    <t>2019-01-11 16:16:59,764 - logger_mutualFundsPortfolio - DEBUG - Processing Url for fund MUT2934 UTI-Focussed Equity - Sr V-RP (G) Multicap http://www.moneycontrol.com/india/mutualfunds/mfinfo/portfolio_holdings/MUT2934</t>
  </si>
  <si>
    <t>2019-01-11 16:17:03,770 - logger_mutualFundsPortfolio - DEBUG - script slept for 4</t>
  </si>
  <si>
    <t>2019-01-11 16:17:05,655 - logger_mutualFundsPortfolio - INFO - number of records are 24</t>
  </si>
  <si>
    <t>2019-01-11 16:17:05,656 - logger_mutualFundsPortfolio - INFO - File Writing is finished</t>
  </si>
  <si>
    <t>2019-01-11 16:17:05,656 - logger_mutualFundsPortfolio - DEBUG - Processing Url for fund MSB1031 SBI Equity Oppor. Sr-1 - Regular(G) Multicap http://www.moneycontrol.com/india/mutualfunds/mfinfo/portfolio_holdings/MSB1031</t>
  </si>
  <si>
    <t>2019-01-11 16:17:13,660 - logger_mutualFundsPortfolio - DEBUG - script slept for 8</t>
  </si>
  <si>
    <t>2019-01-11 16:17:15,913 - logger_mutualFundsPortfolio - INFO - number of records are 36</t>
  </si>
  <si>
    <t>2019-01-11 16:17:15,914 - logger_mutualFundsPortfolio - INFO - File Writing is finished</t>
  </si>
  <si>
    <t>2019-01-11 16:17:15,914 - logger_mutualFundsPortfolio - DEBUG - Processing Url for fund MAG733 IDFC Multi Cap Fund - D (G) Multicap http://www.moneycontrol.com/india/mutualfunds/mfinfo/portfolio_holdings/MAG733</t>
  </si>
  <si>
    <t>2019-01-11 16:17:16,917 - logger_mutualFundsPortfolio - DEBUG - script slept for 1</t>
  </si>
  <si>
    <t>2019-01-11 16:17:19,352 - logger_mutualFundsPortfolio - INFO - number of records are 63</t>
  </si>
  <si>
    <t>2019-01-11 16:17:19,353 - logger_mutualFundsPortfolio - INFO - File Writing is finished</t>
  </si>
  <si>
    <t>2019-01-11 16:17:19,353 - logger_mutualFundsPortfolio - DEBUG - Processing Url for fund MCM149 Taurus Starshare MCF - D (G) Multicap http://www.moneycontrol.com/india/mutualfunds/mfinfo/portfolio_holdings/MCM149</t>
  </si>
  <si>
    <t>2019-01-11 16:17:24,356 - logger_mutualFundsPortfolio - DEBUG - script slept for 5</t>
  </si>
  <si>
    <t>2019-01-11 16:17:26,305 - logger_mutualFundsPortfolio - ERROR - An error has occoured</t>
  </si>
  <si>
    <t>2019-01-11 16:17:26,312 - logger_mutualFundsPortfolio - INFO - File Writing is completely finished</t>
  </si>
  <si>
    <t>2019-01-11 16:17:26,312 - logger_mutualFundsPortfolio - DEBUG - Processing Url for fund MCM042 Taurus Starshare MCF (G) Multicap http://www.moneycontrol.com/india/mutualfunds/mfinfo/portfolio_holdings/MCM042</t>
  </si>
  <si>
    <t>2019-01-11 16:17:34,313 - logger_mutualFundsPortfolio - DEBUG - script slept for 8</t>
  </si>
  <si>
    <t>2019-01-11 16:17:37,348 - logger_mutualFundsPortfolio - INFO - number of records are 51</t>
  </si>
  <si>
    <t>2019-01-11 16:17:37,350 - logger_mutualFundsPortfolio - INFO - File Writing is finished</t>
  </si>
  <si>
    <t>2019-01-11 16:17:37,350 - logger_mutualFundsPortfolio - DEBUG - Processing Url for fund MMO029 Motilal Oswal Multicap 35 - (G) Multicap http://www.moneycontrol.com/india/mutualfunds/mfinfo/portfolio_holdings/MMO029</t>
  </si>
  <si>
    <t>2019-01-11 16:17:43,352 - logger_mutualFundsPortfolio - DEBUG - script slept for 6</t>
  </si>
  <si>
    <t>2019-01-11 16:17:45,887 - logger_mutualFundsPortfolio - INFO - number of records are 29</t>
  </si>
  <si>
    <t>2019-01-11 16:17:45,890 - logger_mutualFundsPortfolio - INFO - File Writing is finished</t>
  </si>
  <si>
    <t>2019-01-11 16:17:45,890 - logger_mutualFundsPortfolio - DEBUG - Processing Url for fund MAG094 IDFC Multi Cap Fund (G) Multicap http://www.moneycontrol.com/india/mutualfunds/mfinfo/portfolio_holdings/MAG094</t>
  </si>
  <si>
    <t>2019-01-11 16:17:47,893 - logger_mutualFundsPortfolio - DEBUG - script slept for 2</t>
  </si>
  <si>
    <t>2019-01-11 16:17:49,997 - logger_mutualFundsPortfolio - INFO - number of records are 63</t>
  </si>
  <si>
    <t>2019-01-11 16:17:49,997 - logger_mutualFundsPortfolio - INFO - File Writing is finished</t>
  </si>
  <si>
    <t>2019-01-11 16:17:49,998 - logger_mutualFundsPortfolio - DEBUG - Processing Url for fund MBO088 Baroda Pioneer Growth -Direct (G) Multicap http://www.moneycontrol.com/india/mutualfunds/mfinfo/portfolio_holdings/MBO088</t>
  </si>
  <si>
    <t>2019-01-11 16:17:56,999 - logger_mutualFundsPortfolio - DEBUG - script slept for 7</t>
  </si>
  <si>
    <t>2019-01-11 16:17:58,886 - logger_mutualFundsPortfolio - INFO - number of records are 46</t>
  </si>
  <si>
    <t>2019-01-11 16:17:58,887 - logger_mutualFundsPortfolio - INFO - File Writing is finished</t>
  </si>
  <si>
    <t>2019-01-11 16:17:58,887 - logger_mutualFundsPortfolio - DEBUG - Processing Url for fund MMH027 MMF Badhat Yojana - RP (G) Multicap http://www.moneycontrol.com/india/mutualfunds/mfinfo/portfolio_holdings/MMH027</t>
  </si>
  <si>
    <t>2019-01-11 16:18:06,891 - logger_mutualFundsPortfolio - DEBUG - script slept for 8</t>
  </si>
  <si>
    <t>2019-01-11 16:18:10,013 - logger_mutualFundsPortfolio - INFO - number of records are 53</t>
  </si>
  <si>
    <t>2019-01-11 16:18:10,014 - logger_mutualFundsPortfolio - INFO - File Writing is finished</t>
  </si>
  <si>
    <t>2019-01-11 16:18:10,014 - logger_mutualFundsPortfolio - DEBUG - Processing Url for fund MRC1338 Reliance Close Ended Eqty-Sr-B-DP-G Multicap http://www.moneycontrol.com/india/mutualfunds/mfinfo/portfolio_holdings/MRC1338</t>
  </si>
  <si>
    <t>2019-01-11 16:18:14,019 - logger_mutualFundsPortfolio - DEBUG - script slept for 4</t>
  </si>
  <si>
    <t>2019-01-11 16:18:16,223 - logger_mutualFundsPortfolio - INFO - number of records are 24</t>
  </si>
  <si>
    <t>2019-01-11 16:18:16,224 - logger_mutualFundsPortfolio - INFO - File Writing is finished</t>
  </si>
  <si>
    <t>2019-01-11 16:18:16,224 - logger_mutualFundsPortfolio - DEBUG - Processing Url for fund MHS333 HSBC Multi Cap Eq. - Direct (G) Multicap http://www.moneycontrol.com/india/mutualfunds/mfinfo/portfolio_holdings/MHS333</t>
  </si>
  <si>
    <t>2019-01-11 16:18:19,229 - logger_mutualFundsPortfolio - DEBUG - script slept for 3</t>
  </si>
  <si>
    <t>2019-01-11 16:18:21,924 - logger_mutualFundsPortfolio - INFO - number of records are 25</t>
  </si>
  <si>
    <t>2019-01-11 16:18:21,925 - logger_mutualFundsPortfolio - INFO - File Writing is finished</t>
  </si>
  <si>
    <t>2019-01-11 16:18:21,925 - logger_mutualFundsPortfolio - DEBUG - Processing Url for fund MUT2908 UTI-Focussed Equity - Sr IV-DP (G) Multicap http://www.moneycontrol.com/india/mutualfunds/mfinfo/portfolio_holdings/MUT2908</t>
  </si>
  <si>
    <t>2019-01-11 16:18:29,928 - logger_mutualFundsPortfolio - DEBUG - script slept for 8</t>
  </si>
  <si>
    <t>2019-01-11 16:18:32,728 - logger_mutualFundsPortfolio - INFO - number of records are 25</t>
  </si>
  <si>
    <t>2019-01-11 16:18:32,729 - logger_mutualFundsPortfolio - INFO - File Writing is finished</t>
  </si>
  <si>
    <t>2019-01-11 16:18:32,729 - logger_mutualFundsPortfolio - DEBUG - Processing Url for fund MBO010 Baroda Pioneer Growth (G) Multicap http://www.moneycontrol.com/india/mutualfunds/mfinfo/portfolio_holdings/MBO010</t>
  </si>
  <si>
    <t>2019-01-11 16:18:37,732 - logger_mutualFundsPortfolio - DEBUG - script slept for 5</t>
  </si>
  <si>
    <t>2019-01-11 16:18:40,469 - logger_mutualFundsPortfolio - INFO - number of records are 46</t>
  </si>
  <si>
    <t>2019-01-11 16:18:40,470 - logger_mutualFundsPortfolio - INFO - File Writing is finished</t>
  </si>
  <si>
    <t>2019-01-11 16:18:40,470 - logger_mutualFundsPortfolio - DEBUG - Processing Url for fund MRC1336 Reliance Close Ended Eqty-Sr-B (G) Multicap http://www.moneycontrol.com/india/mutualfunds/mfinfo/portfolio_holdings/MRC1336</t>
  </si>
  <si>
    <t>2019-01-11 16:18:47,474 - logger_mutualFundsPortfolio - DEBUG - script slept for 7</t>
  </si>
  <si>
    <t>2019-01-11 16:18:49,736 - logger_mutualFundsPortfolio - INFO - number of records are 24</t>
  </si>
  <si>
    <t>2019-01-11 16:18:49,736 - logger_mutualFundsPortfolio - INFO - File Writing is finished</t>
  </si>
  <si>
    <t>2019-01-11 16:18:49,737 - logger_mutualFundsPortfolio - DEBUG - Processing Url for fund MAB722 BNP Paribas Multi Cap Fund - D (G) Multicap http://www.moneycontrol.com/india/mutualfunds/mfinfo/portfolio_holdings/MAB722</t>
  </si>
  <si>
    <t>2019-01-11 16:18:53,740 - logger_mutualFundsPortfolio - DEBUG - script slept for 4</t>
  </si>
  <si>
    <t>2019-01-11 16:18:55,562 - logger_mutualFundsPortfolio - INFO - number of records are 46</t>
  </si>
  <si>
    <t>2019-01-11 16:18:55,565 - logger_mutualFundsPortfolio - INFO - File Writing is finished</t>
  </si>
  <si>
    <t>2019-01-11 16:18:55,565 - logger_mutualFundsPortfolio - DEBUG - Processing Url for fund MHS025 HSBC Multi Cap Eq. (G) Multicap http://www.moneycontrol.com/india/mutualfunds/mfinfo/portfolio_holdings/MHS025</t>
  </si>
  <si>
    <t>2019-01-11 16:18:57,568 - logger_mutualFundsPortfolio - DEBUG - script slept for 2</t>
  </si>
  <si>
    <t>2019-01-11 16:18:59,959 - logger_mutualFundsPortfolio - INFO - number of records are 25</t>
  </si>
  <si>
    <t>2019-01-11 16:18:59,960 - logger_mutualFundsPortfolio - INFO - File Writing is finished</t>
  </si>
  <si>
    <t>2019-01-11 16:18:59,960 - logger_mutualFundsPortfolio - DEBUG - Processing Url for fund MUT1575 UTI-Focussed Equity - Sr I-DP (G) Multicap http://www.moneycontrol.com/india/mutualfunds/mfinfo/portfolio_holdings/MUT1575</t>
  </si>
  <si>
    <t>2019-01-11 16:19:08,964 - logger_mutualFundsPortfolio - DEBUG - script slept for 9</t>
  </si>
  <si>
    <t>2019-01-11 16:19:11,386 - logger_mutualFundsPortfolio - INFO - number of records are 23</t>
  </si>
  <si>
    <t>2019-01-11 16:19:11,386 - logger_mutualFundsPortfolio - INFO - File Writing is finished</t>
  </si>
  <si>
    <t>2019-01-11 16:19:11,387 - logger_mutualFundsPortfolio - DEBUG - Processing Url for fund MAB024 BNP Paribas Multi Cap Fund (G) Multicap http://www.moneycontrol.com/india/mutualfunds/mfinfo/portfolio_holdings/MAB024</t>
  </si>
  <si>
    <t>2019-01-11 16:19:17,390 - logger_mutualFundsPortfolio - DEBUG - script slept for 6</t>
  </si>
  <si>
    <t>2019-01-11 16:19:19,443 - logger_mutualFundsPortfolio - INFO - number of records are 46</t>
  </si>
  <si>
    <t>2019-01-11 16:19:19,444 - logger_mutualFundsPortfolio - INFO - File Writing is finished</t>
  </si>
  <si>
    <t>2019-01-11 16:19:19,444 - logger_mutualFundsPortfolio - DEBUG - Processing Url for fund MUT2906 UTI-Focussed Equity - Sr IV-RP (G) Multicap http://www.moneycontrol.com/india/mutualfunds/mfinfo/portfolio_holdings/MUT2906</t>
  </si>
  <si>
    <t>2019-01-11 16:19:24,448 - logger_mutualFundsPortfolio - DEBUG - script slept for 5</t>
  </si>
  <si>
    <t>2019-01-11 16:19:26,800 - logger_mutualFundsPortfolio - INFO - number of records are 25</t>
  </si>
  <si>
    <t>2019-01-11 16:19:26,801 - logger_mutualFundsPortfolio - INFO - File Writing is finished</t>
  </si>
  <si>
    <t>2019-01-11 16:19:26,801 - logger_mutualFundsPortfolio - DEBUG - Processing Url for fund MLI554 Invesco India Multicap - D (G) Multicap http://www.moneycontrol.com/india/mutualfunds/mfinfo/portfolio_holdings/MLI554</t>
  </si>
  <si>
    <t>2019-01-11 16:19:29,806 - logger_mutualFundsPortfolio - DEBUG - script slept for 3</t>
  </si>
  <si>
    <t>2019-01-11 16:19:32,783 - logger_mutualFundsPortfolio - INFO - number of records are 43</t>
  </si>
  <si>
    <t>2019-01-11 16:19:32,785 - logger_mutualFundsPortfolio - INFO - File Writing is finished</t>
  </si>
  <si>
    <t>2019-01-11 16:19:32,785 - logger_mutualFundsPortfolio - DEBUG - Processing Url for fund MUT1573 UTI-Focussed Equity - Sr I-RP (G) Multicap http://www.moneycontrol.com/india/mutualfunds/mfinfo/portfolio_holdings/MUT1573</t>
  </si>
  <si>
    <t>2019-01-11 16:19:39,789 - logger_mutualFundsPortfolio - DEBUG - script slept for 7</t>
  </si>
  <si>
    <t>2019-01-11 16:19:42,042 - logger_mutualFundsPortfolio - INFO - number of records are 23</t>
  </si>
  <si>
    <t>2019-01-11 16:19:42,045 - logger_mutualFundsPortfolio - INFO - File Writing is finished</t>
  </si>
  <si>
    <t>2019-01-11 16:19:42,045 - logger_mutualFundsPortfolio - DEBUG - Processing Url for fund MFI089 Sahara Wealth Plus -VPO -Direct (G) Multicap http://www.moneycontrol.com/india/mutualfunds/mfinfo/portfolio_holdings/MFI089</t>
  </si>
  <si>
    <t>2019-01-11 16:19:43,046 - logger_mutualFundsPortfolio - DEBUG - script slept for 1</t>
  </si>
  <si>
    <t>2019-01-11 16:19:45,778 - logger_mutualFundsPortfolio - INFO - number of records are 33</t>
  </si>
  <si>
    <t>2019-01-11 16:19:45,780 - logger_mutualFundsPortfolio - INFO - File Writing is finished</t>
  </si>
  <si>
    <t>2019-01-11 16:19:45,780 - logger_mutualFundsPortfolio - DEBUG - Processing Url for fund MLI183 Invesco India Multicap (G) Multicap http://www.moneycontrol.com/india/mutualfunds/mfinfo/portfolio_holdings/MLI183</t>
  </si>
  <si>
    <t>2019-01-11 16:19:49,782 - logger_mutualFundsPortfolio - DEBUG - script slept for 4</t>
  </si>
  <si>
    <t>2019-01-11 16:19:52,478 - logger_mutualFundsPortfolio - INFO - number of records are 43</t>
  </si>
  <si>
    <t>2019-01-11 16:19:52,479 - logger_mutualFundsPortfolio - INFO - File Writing is finished</t>
  </si>
  <si>
    <t>2019-01-11 16:19:52,479 - logger_mutualFundsPortfolio - DEBUG - Processing Url for fund MFI019 Sahara Wealth Plus - VPO (G) Multicap http://www.moneycontrol.com/india/mutualfunds/mfinfo/portfolio_holdings/MFI019</t>
  </si>
  <si>
    <t>2019-01-11 16:20:00,484 - logger_mutualFundsPortfolio - DEBUG - script slept for 8</t>
  </si>
  <si>
    <t>2019-01-11 16:20:02,788 - logger_mutualFundsPortfolio - INFO - number of records are 33</t>
  </si>
  <si>
    <t>2019-01-11 16:20:02,788 - logger_mutualFundsPortfolio - INFO - File Writing is finished</t>
  </si>
  <si>
    <t>2019-01-11 16:20:02,788 - logger_mutualFundsPortfolio - DEBUG - Processing Url for fund MFI087 Sahara Wealth Plus -FPO -Direct (G) Multicap http://www.moneycontrol.com/india/mutualfunds/mfinfo/portfolio_holdings/MFI087</t>
  </si>
  <si>
    <t>2019-01-11 16:20:03,792 - logger_mutualFundsPortfolio - DEBUG - script slept for 1</t>
  </si>
  <si>
    <t>2019-01-11 16:20:06,599 - logger_mutualFundsPortfolio - INFO - number of records are 33</t>
  </si>
  <si>
    <t>2019-01-11 16:20:06,600 - logger_mutualFundsPortfolio - INFO - File Writing is finished</t>
  </si>
  <si>
    <t>2019-01-11 16:20:06,600 - logger_mutualFundsPortfolio - DEBUG - Processing Url for fund MFI017 Sahara Wealth Plus - FPO (G) Multicap http://www.moneycontrol.com/india/mutualfunds/mfinfo/portfolio_holdings/MFI017</t>
  </si>
  <si>
    <t>2019-01-11 16:20:15,605 - logger_mutualFundsPortfolio - DEBUG - script slept for 9</t>
  </si>
  <si>
    <t>2019-01-11 16:20:19,571 - logger_mutualFundsPortfolio - INFO - number of records are 33</t>
  </si>
  <si>
    <t>2019-01-11 16:20:19,572 - logger_mutualFundsPortfolio - INFO - File Writing is finished</t>
  </si>
  <si>
    <t>2019-01-11 16:20:19,572 - logger_mutualFundsPortfolio - DEBUG - Processing Url for fund MPI2255 ICICI Pru Growth Fund-Sr3-DP (G) Multicap http://www.moneycontrol.com/india/mutualfunds/mfinfo/portfolio_holdings/MPI2255</t>
  </si>
  <si>
    <t>2019-01-11 16:20:23,577 - logger_mutualFundsPortfolio - DEBUG - script slept for 4</t>
  </si>
  <si>
    <t>2019-01-11 16:20:25,912 - logger_mutualFundsPortfolio - INFO - number of records are 11</t>
  </si>
  <si>
    <t>2019-01-11 16:20:25,913 - logger_mutualFundsPortfolio - INFO - File Writing is finished</t>
  </si>
  <si>
    <t>2019-01-11 16:20:25,913 - logger_mutualFundsPortfolio - DEBUG - Processing Url for fund MKM1135 Kotak India Growth Fund-Sr V-Dir. (G) Multicap http://www.moneycontrol.com/india/mutualfunds/mfinfo/portfolio_holdings/MKM1135</t>
  </si>
  <si>
    <t>2019-01-11 16:20:33,918 - logger_mutualFundsPortfolio - DEBUG - script slept for 8</t>
  </si>
  <si>
    <t>2019-01-11 16:20:36,680 - logger_mutualFundsPortfolio - INFO - number of records are 33</t>
  </si>
  <si>
    <t>2019-01-11 16:20:36,681 - logger_mutualFundsPortfolio - INFO - File Writing is finished</t>
  </si>
  <si>
    <t>2019-01-11 16:20:36,681 - logger_mutualFundsPortfolio - DEBUG - Processing Url for fund MTA1329 Tata Multi Cap - Reg. (G) Multicap http://www.moneycontrol.com/india/mutualfunds/mfinfo/portfolio_holdings/MTA1329</t>
  </si>
  <si>
    <t>2019-01-11 16:20:46,686 - logger_mutualFundsPortfolio - DEBUG - script slept for 10</t>
  </si>
  <si>
    <t>2019-01-11 16:20:49,007 - logger_mutualFundsPortfolio - ERROR - An error has occoured</t>
  </si>
  <si>
    <t>2019-01-11 16:20:49,007 - logger_mutualFundsPortfolio - INFO - File Writing is completely finished</t>
  </si>
  <si>
    <t>2019-01-11 16:20:49,007 - logger_mutualFundsPortfolio - DEBUG - Processing Url for fund MKM1133 Kotak India Growth Fund-Sr V-Reg. (G) Multicap http://www.moneycontrol.com/india/mutualfunds/mfinfo/portfolio_holdings/MKM1133</t>
  </si>
  <si>
    <t>2019-01-11 16:20:50,011 - logger_mutualFundsPortfolio - DEBUG - script slept for 1</t>
  </si>
  <si>
    <t>2019-01-11 16:20:52,330 - logger_mutualFundsPortfolio - INFO - number of records are 33</t>
  </si>
  <si>
    <t>2019-01-11 16:20:52,331 - logger_mutualFundsPortfolio - INFO - File Writing is finished</t>
  </si>
  <si>
    <t>2019-01-11 16:20:52,331 - logger_mutualFundsPortfolio - DEBUG - Processing Url for fund MKM1087 Kotak India Growth Fund-Sr IV-Dir. (G) Multicap http://www.moneycontrol.com/india/mutualfunds/mfinfo/portfolio_holdings/MKM1087</t>
  </si>
  <si>
    <t>2019-01-11 16:20:57,336 - logger_mutualFundsPortfolio - DEBUG - script slept for 5</t>
  </si>
  <si>
    <t>2019-01-11 16:20:59,609 - logger_mutualFundsPortfolio - ERROR - An error has occoured</t>
  </si>
  <si>
    <t>2019-01-11 16:20:59,609 - logger_mutualFundsPortfolio - INFO - File Writing is completely finished</t>
  </si>
  <si>
    <t>2019-01-11 16:20:59,609 - logger_mutualFundsPortfolio - DEBUG - Processing Url for fund MKM1085 Kotak India Growth Fund-Sr IV-Reg. (G) Multicap http://www.moneycontrol.com/india/mutualfunds/mfinfo/portfolio_holdings/MKM1085</t>
  </si>
  <si>
    <t>2019-01-11 16:21:00,614 - logger_mutualFundsPortfolio - DEBUG - script slept for 1</t>
  </si>
  <si>
    <t>2019-01-11 16:21:03,347 - logger_mutualFundsPortfolio - INFO - number of records are 41</t>
  </si>
  <si>
    <t>2019-01-11 16:21:03,350 - logger_mutualFundsPortfolio - INFO - File Writing is finished</t>
  </si>
  <si>
    <t>2019-01-11 16:21:03,350 - logger_mutualFundsPortfolio - DEBUG - Processing Url for fund MUT3012 UTI-Focussed Equity - Sr VI-RP (G) Multicap http://www.moneycontrol.com/india/mutualfunds/mfinfo/portfolio_holdings/MUT3012</t>
  </si>
  <si>
    <t>2019-01-11 16:21:10,354 - logger_mutualFundsPortfolio - DEBUG - script slept for 7</t>
  </si>
  <si>
    <t>2019-01-11 16:21:12,691 - logger_mutualFundsPortfolio - INFO - number of records are 24</t>
  </si>
  <si>
    <t>2019-01-11 16:21:12,693 - logger_mutualFundsPortfolio - INFO - File Writing is finished</t>
  </si>
  <si>
    <t>2019-01-11 16:21:12,694 - logger_mutualFundsPortfolio - DEBUG - Processing Url for fund MUT3014 UTI-Focussed Equity - Sr VI-DP (G) Multicap http://www.moneycontrol.com/india/mutualfunds/mfinfo/portfolio_holdings/MUT3014</t>
  </si>
  <si>
    <t>2019-01-11 16:21:14,696 - logger_mutualFundsPortfolio - DEBUG - script slept for 2</t>
  </si>
  <si>
    <t>2019-01-11 16:21:17,010 - logger_mutualFundsPortfolio - INFO - number of records are 24</t>
  </si>
  <si>
    <t>2019-01-11 16:21:17,011 - logger_mutualFundsPortfolio - INFO - File Writing is finished</t>
  </si>
  <si>
    <t>2019-01-11 16:21:17,011 - logger_mutualFundsPortfolio - DEBUG - Processing Url for fund MAA741 Axis CBF Sr.1 - DP (G) Multicap http://www.moneycontrol.com/india/mutualfunds/mfinfo/portfolio_holdings/MAA741</t>
  </si>
  <si>
    <t>2019-01-11 16:21:24,014 - logger_mutualFundsPortfolio - DEBUG - script slept for 7</t>
  </si>
  <si>
    <t>2019-01-11 16:21:26,184 - logger_mutualFundsPortfolio - ERROR - An error has occoured</t>
  </si>
  <si>
    <t>2019-01-11 16:21:26,185 - logger_mutualFundsPortfolio - INFO - File Writing is completely finished</t>
  </si>
  <si>
    <t>2019-01-11 16:21:26,185 - logger_mutualFundsPortfolio - DEBUG - Processing Url for fund MDS1316 DSP A.C.E Fund - Sr. 2 - Direct (G) Multicap http://www.moneycontrol.com/india/mutualfunds/mfinfo/portfolio_holdings/MDS1316</t>
  </si>
  <si>
    <t>2019-01-11 16:21:31,188 - logger_mutualFundsPortfolio - DEBUG - script slept for 5</t>
  </si>
  <si>
    <t>2019-01-11 16:21:33,582 - logger_mutualFundsPortfolio - ERROR - An error has occoured</t>
  </si>
  <si>
    <t>2019-01-11 16:21:33,582 - logger_mutualFundsPortfolio - INFO - File Writing is completely finished</t>
  </si>
  <si>
    <t>2019-01-11 16:21:33,582 - logger_mutualFundsPortfolio - DEBUG - Processing Url for fund MDS1318 DSP A.C.E Fund - Sr. 2 - Regular (G) Multicap http://www.moneycontrol.com/india/mutualfunds/mfinfo/portfolio_holdings/MDS1318</t>
  </si>
  <si>
    <t>2019-01-11 16:21:36,585 - logger_mutualFundsPortfolio - DEBUG - script slept for 3</t>
  </si>
  <si>
    <t>2019-01-11 16:21:39,316 - logger_mutualFundsPortfolio - ERROR - An error has occoured</t>
  </si>
  <si>
    <t>2019-01-11 16:21:39,316 - logger_mutualFundsPortfolio - INFO - File Writing is completely finished</t>
  </si>
  <si>
    <t>2019-01-11 16:21:39,316 - logger_mutualFundsPortfolio - DEBUG - Processing Url for fund MKM946 Kotak India Growth Fund-Sr II - Dir (G) Multicap http://www.moneycontrol.com/india/mutualfunds/mfinfo/portfolio_holdings/MKM946</t>
  </si>
  <si>
    <t>2019-01-11 16:21:44,317 - logger_mutualFundsPortfolio - DEBUG - script slept for 5</t>
  </si>
  <si>
    <t>2019-01-11 16:21:46,501 - logger_mutualFundsPortfolio - ERROR - An error has occoured</t>
  </si>
  <si>
    <t>2019-01-11 16:21:46,501 - logger_mutualFundsPortfolio - INFO - File Writing is completely finished</t>
  </si>
  <si>
    <t>2019-01-11 16:21:46,501 - logger_mutualFundsPortfolio - DEBUG - Processing Url for fund MKM1211 Kotak India Growth Fund-Sr VII-Dir. (G) Multicap http://www.moneycontrol.com/india/mutualfunds/mfinfo/portfolio_holdings/MKM1211</t>
  </si>
  <si>
    <t>2019-01-11 16:21:47,506 - logger_mutualFundsPortfolio - DEBUG - script slept for 1</t>
  </si>
  <si>
    <t>2019-01-11 16:21:50,087 - logger_mutualFundsPortfolio - INFO - number of records are 30</t>
  </si>
  <si>
    <t>2019-01-11 16:21:50,088 - logger_mutualFundsPortfolio - INFO - File Writing is finished</t>
  </si>
  <si>
    <t>2019-01-11 16:21:50,089 - logger_mutualFundsPortfolio - DEBUG - Processing Url for fund MTA1221 Tata Value Fund - Sr.1 - Dir. (G) Multicap http://www.moneycontrol.com/india/mutualfunds/mfinfo/portfolio_holdings/MTA1221</t>
  </si>
  <si>
    <t>2019-01-11 16:21:56,091 - logger_mutualFundsPortfolio - DEBUG - script slept for 6</t>
  </si>
  <si>
    <t>2019-01-11 16:21:57,944 - logger_mutualFundsPortfolio - INFO - number of records are 32</t>
  </si>
  <si>
    <t>2019-01-11 16:21:57,945 - logger_mutualFundsPortfolio - INFO - File Writing is finished</t>
  </si>
  <si>
    <t>2019-01-11 16:21:57,945 - logger_mutualFundsPortfolio - DEBUG - Processing Url for fund MTA1223 Tata Value Fund - Sr.1 - Reg. (G) Multicap http://www.moneycontrol.com/india/mutualfunds/mfinfo/portfolio_holdings/MTA1223</t>
  </si>
  <si>
    <t>2019-01-11 16:22:07,949 - logger_mutualFundsPortfolio - DEBUG - script slept for 10</t>
  </si>
  <si>
    <t>2019-01-11 16:22:10,540 - logger_mutualFundsPortfolio - INFO - number of records are 32</t>
  </si>
  <si>
    <t>2019-01-11 16:22:10,540 - logger_mutualFundsPortfolio - INFO - File Writing is finished</t>
  </si>
  <si>
    <t>2019-01-11 16:22:10,540 - logger_mutualFundsPortfolio - DEBUG - Processing Url for fund MTA1225 Tata Value Fund - Sr.2 - Dir. (G) Multicap http://www.moneycontrol.com/india/mutualfunds/mfinfo/portfolio_holdings/MTA1225</t>
  </si>
  <si>
    <t>2019-01-11 16:22:20,544 - logger_mutualFundsPortfolio - DEBUG - script slept for 10</t>
  </si>
  <si>
    <t>2019-01-11 16:22:22,414 - logger_mutualFundsPortfolio - INFO - number of records are 29</t>
  </si>
  <si>
    <t>2019-01-11 16:22:22,414 - logger_mutualFundsPortfolio - INFO - File Writing is finished</t>
  </si>
  <si>
    <t>2019-01-11 16:22:22,414 - logger_mutualFundsPortfolio - DEBUG - Processing Url for fund MTA1227 Tata Value Fund - Sr.2 - Reg. (G) Multicap http://www.moneycontrol.com/india/mutualfunds/mfinfo/portfolio_holdings/MTA1227</t>
  </si>
  <si>
    <t>2019-01-11 16:22:25,416 - logger_mutualFundsPortfolio - DEBUG - script slept for 3</t>
  </si>
  <si>
    <t>2019-01-11 16:22:27,956 - logger_mutualFundsPortfolio - INFO - number of records are 29</t>
  </si>
  <si>
    <t>2019-01-11 16:22:27,957 - logger_mutualFundsPortfolio - INFO - File Writing is finished</t>
  </si>
  <si>
    <t>2019-01-11 16:22:27,957 - logger_mutualFundsPortfolio - DEBUG - Processing Url for fund MTA1327 Tata Multi Cap - Dir. (G) Multicap http://www.moneycontrol.com/india/mutualfunds/mfinfo/portfolio_holdings/MTA1327</t>
  </si>
  <si>
    <t>2019-01-11 16:22:30,961 - logger_mutualFundsPortfolio - DEBUG - script slept for 3</t>
  </si>
  <si>
    <t>2019-01-11 16:22:32,724 - logger_mutualFundsPortfolio - ERROR - An error has occoured</t>
  </si>
  <si>
    <t>2019-01-11 16:22:32,725 - logger_mutualFundsPortfolio - INFO - File Writing is completely finished</t>
  </si>
  <si>
    <t>2019-01-11 16:22:32,725 - logger_mutualFundsPortfolio - DEBUG - Processing Url for fund MKM944 Kotak India Growth Fund-Sr II - RP (G) Multicap http://www.moneycontrol.com/india/mutualfunds/mfinfo/portfolio_holdings/MKM944</t>
  </si>
  <si>
    <t>2019-01-11 16:22:39,726 - logger_mutualFundsPortfolio - DEBUG - script slept for 7</t>
  </si>
  <si>
    <t>2019-01-11 16:22:41,573 - logger_mutualFundsPortfolio - ERROR - An error has occoured</t>
  </si>
  <si>
    <t>2019-01-11 16:22:41,574 - logger_mutualFundsPortfolio - INFO - File Writing is completely finished</t>
  </si>
  <si>
    <t>2019-01-11 16:22:41,574 - logger_mutualFundsPortfolio - DEBUG - Processing Url for fund MKM1209 Kotak India Growth Fund-Sr VII-Reg. (G) Multicap http://www.moneycontrol.com/india/mutualfunds/mfinfo/portfolio_holdings/MKM1209</t>
  </si>
  <si>
    <t>2019-01-11 16:22:42,576 - logger_mutualFundsPortfolio - DEBUG - script slept for 1</t>
  </si>
  <si>
    <t>2019-01-11 16:22:45,035 - logger_mutualFundsPortfolio - INFO - number of records are 30</t>
  </si>
  <si>
    <t>2019-01-11 16:22:45,035 - logger_mutualFundsPortfolio - INFO - File Writing is finished</t>
  </si>
  <si>
    <t>2019-01-11 16:22:45,035 - logger_mutualFundsPortfolio - DEBUG - Processing Url for fund MAA743 Axis CBF Sr.1 - RP (G) Multicap http://www.moneycontrol.com/india/mutualfunds/mfinfo/portfolio_holdings/MAA743</t>
  </si>
  <si>
    <t>2019-01-11 16:22:47,038 - logger_mutualFundsPortfolio - DEBUG - script slept for 2</t>
  </si>
  <si>
    <t>2019-01-11 16:22:49,512 - logger_mutualFundsPortfolio - ERROR - An error has occoured</t>
  </si>
  <si>
    <t>2019-01-11 16:22:49,513 - logger_mutualFundsPortfolio - INFO - File Writing is completely finished</t>
  </si>
  <si>
    <t>2019-01-11 16:22:49,513 - logger_mutualFundsPortfolio - DEBUG - Processing Url for fund MCA191 Can Gold Exchange Traded Fund index http://www.moneycontrol.com/india/mutualfunds/mfinfo/portfolio_holdings/MCA191</t>
  </si>
  <si>
    <t>2019-01-11 16:22:52,516 - logger_mutualFundsPortfolio - DEBUG - script slept for 3</t>
  </si>
  <si>
    <t>2019-01-11 16:22:54,792 - logger_mutualFundsPortfolio - INFO - number of records are 1</t>
  </si>
  <si>
    <t>2019-01-11 16:22:54,792 - logger_mutualFundsPortfolio - INFO - File Writing is finished</t>
  </si>
  <si>
    <t>2019-01-11 16:22:54,793 - logger_mutualFundsPortfolio - DEBUG - Processing Url for fund MSB1111 SBI - ETF Nifty Bank index http://www.moneycontrol.com/india/mutualfunds/mfinfo/portfolio_holdings/MSB1111</t>
  </si>
  <si>
    <t>2019-01-11 16:23:02,797 - logger_mutualFundsPortfolio - DEBUG - script slept for 8</t>
  </si>
  <si>
    <t>2019-01-11 16:23:04,772 - logger_mutualFundsPortfolio - INFO - number of records are 12</t>
  </si>
  <si>
    <t>2019-01-11 16:23:04,773 - logger_mutualFundsPortfolio - INFO - File Writing is finished</t>
  </si>
  <si>
    <t>2019-01-11 16:23:04,773 - logger_mutualFundsPortfolio - DEBUG - Processing Url for fund MKM903 Kotak Banking ETF index http://www.moneycontrol.com/india/mutualfunds/mfinfo/portfolio_holdings/MKM903</t>
  </si>
  <si>
    <t>2019-01-11 16:23:12,776 - logger_mutualFundsPortfolio - DEBUG - script slept for 8</t>
  </si>
  <si>
    <t>2019-01-11 16:23:15,641 - logger_mutualFundsPortfolio - INFO - number of records are 12</t>
  </si>
  <si>
    <t>2019-01-11 16:23:15,643 - logger_mutualFundsPortfolio - INFO - File Writing is finished</t>
  </si>
  <si>
    <t>2019-01-11 16:23:15,644 - logger_mutualFundsPortfolio - DEBUG - Processing Url for fund MBM004 Reliance ETF Bank BeES index http://www.moneycontrol.com/india/mutualfunds/mfinfo/portfolio_holdings/MBM004</t>
  </si>
  <si>
    <t>2019-01-11 16:23:24,648 - logger_mutualFundsPortfolio - DEBUG - script slept for 9</t>
  </si>
  <si>
    <t>2019-01-11 16:23:26,358 - logger_mutualFundsPortfolio - INFO - number of records are 11</t>
  </si>
  <si>
    <t>2019-01-11 16:23:26,358 - logger_mutualFundsPortfolio - INFO - File Writing is finished</t>
  </si>
  <si>
    <t>2019-01-11 16:23:26,359 - logger_mutualFundsPortfolio - DEBUG - Processing Url for fund MIB042 IDBI Gold Exchange Traded Fund index http://www.moneycontrol.com/india/mutualfunds/mfinfo/portfolio_holdings/MIB042</t>
  </si>
  <si>
    <t>2019-01-11 16:23:35,366 - logger_mutualFundsPortfolio - DEBUG - script slept for 9</t>
  </si>
  <si>
    <t>2019-01-11 16:23:37,421 - logger_mutualFundsPortfolio - INFO - number of records are 1</t>
  </si>
  <si>
    <t>2019-01-11 16:23:37,421 - logger_mutualFundsPortfolio - INFO - File Writing is finished</t>
  </si>
  <si>
    <t>2019-01-11 16:23:37,421 - logger_mutualFundsPortfolio - DEBUG - Processing Url for fund MMO003 Motilal MOSt Oswal NASDAQ 100 ETF index http://www.moneycontrol.com/india/mutualfunds/mfinfo/portfolio_holdings/MMO003</t>
  </si>
  <si>
    <t>2019-01-11 16:23:38,425 - logger_mutualFundsPortfolio - DEBUG - script slept for 1</t>
  </si>
  <si>
    <t>2019-01-11 16:23:41,099 - logger_mutualFundsPortfolio - INFO - number of records are 103</t>
  </si>
  <si>
    <t>2019-01-11 16:23:41,103 - logger_mutualFundsPortfolio - INFO - File Writing is finished</t>
  </si>
  <si>
    <t>2019-01-11 16:23:41,103 - logger_mutualFundsPortfolio - DEBUG - Processing Url for fund MRC1891 Reliance ETF NV20 index http://www.moneycontrol.com/india/mutualfunds/mfinfo/portfolio_holdings/MRC1891</t>
  </si>
  <si>
    <t>2019-01-11 16:23:49,107 - logger_mutualFundsPortfolio - DEBUG - script slept for 8</t>
  </si>
  <si>
    <t>2019-01-11 16:23:51,284 - logger_mutualFundsPortfolio - INFO - number of records are 20</t>
  </si>
  <si>
    <t>2019-01-11 16:23:51,284 - logger_mutualFundsPortfolio - INFO - File Writing is finished</t>
  </si>
  <si>
    <t>2019-01-11 16:23:51,285 - logger_mutualFundsPortfolio - DEBUG - Processing Url for fund MUT113 UTI Gold Exchange Traded Fund index http://www.moneycontrol.com/india/mutualfunds/mfinfo/portfolio_holdings/MUT113</t>
  </si>
  <si>
    <t>2019-01-11 16:24:01,289 - logger_mutualFundsPortfolio - DEBUG - script slept for 10</t>
  </si>
  <si>
    <t>2019-01-11 16:24:03,432 - logger_mutualFundsPortfolio - INFO - number of records are 1</t>
  </si>
  <si>
    <t>2019-01-11 16:24:03,432 - logger_mutualFundsPortfolio - INFO - File Writing is finished</t>
  </si>
  <si>
    <t>2019-01-11 16:24:03,432 - logger_mutualFundsPortfolio - DEBUG - Processing Url for fund MKM103 Kotak Gold ETF index http://www.moneycontrol.com/india/mutualfunds/mfinfo/portfolio_holdings/MKM103</t>
  </si>
  <si>
    <t>2019-01-11 16:24:06,435 - logger_mutualFundsPortfolio - DEBUG - script slept for 3</t>
  </si>
  <si>
    <t>2019-01-11 16:24:09,246 - logger_mutualFundsPortfolio - INFO - number of records are 1</t>
  </si>
  <si>
    <t>2019-01-11 16:24:09,247 - logger_mutualFundsPortfolio - INFO - File Writing is finished</t>
  </si>
  <si>
    <t>2019-01-11 16:24:09,247 - logger_mutualFundsPortfolio - DEBUG - Processing Url for fund MLI347 Invesco India Gold ETF index http://www.moneycontrol.com/india/mutualfunds/mfinfo/portfolio_holdings/MLI347</t>
  </si>
  <si>
    <t>2019-01-11 16:24:16,250 - logger_mutualFundsPortfolio - DEBUG - script slept for 7</t>
  </si>
  <si>
    <t>2019-01-11 16:24:18,379 - logger_mutualFundsPortfolio - INFO - number of records are 1</t>
  </si>
  <si>
    <t>2019-01-11 16:24:18,380 - logger_mutualFundsPortfolio - INFO - File Writing is finished</t>
  </si>
  <si>
    <t>2019-01-11 16:24:18,380 - logger_mutualFundsPortfolio - DEBUG - Processing Url for fund MPI753 ICICI Prudential Gold ETF index http://www.moneycontrol.com/india/mutualfunds/mfinfo/portfolio_holdings/MPI753</t>
  </si>
  <si>
    <t>2019-01-11 16:24:27,384 - logger_mutualFundsPortfolio - DEBUG - script slept for 9</t>
  </si>
  <si>
    <t>2019-01-11 16:24:29,429 - logger_mutualFundsPortfolio - INFO - number of records are 1</t>
  </si>
  <si>
    <t>2019-01-11 16:24:29,429 - logger_mutualFundsPortfolio - INFO - File Writing is finished</t>
  </si>
  <si>
    <t>2019-01-11 16:24:29,430 - logger_mutualFundsPortfolio - DEBUG - Processing Url for fund MQU006 Quantum Gold Fund  index http://www.moneycontrol.com/india/mutualfunds/mfinfo/portfolio_holdings/MQU006</t>
  </si>
  <si>
    <t>2019-01-11 16:24:38,435 - logger_mutualFundsPortfolio - DEBUG - script slept for 9</t>
  </si>
  <si>
    <t>2019-01-11 16:24:40,060 - logger_mutualFundsPortfolio - INFO - number of records are 2</t>
  </si>
  <si>
    <t>2019-01-11 16:24:40,060 - logger_mutualFundsPortfolio - INFO - File Writing is finished</t>
  </si>
  <si>
    <t>2019-01-11 16:24:40,060 - logger_mutualFundsPortfolio - DEBUG - Processing Url for fund MAA093 Axis Gold ETF index http://www.moneycontrol.com/india/mutualfunds/mfinfo/portfolio_holdings/MAA093</t>
  </si>
  <si>
    <t>2019-01-11 16:24:47,065 - logger_mutualFundsPortfolio - DEBUG - script slept for 7</t>
  </si>
  <si>
    <t>2019-01-11 16:24:49,539 - logger_mutualFundsPortfolio - ERROR - An error has occoured</t>
  </si>
  <si>
    <t>2019-01-11 16:24:49,540 - logger_mutualFundsPortfolio - INFO - File Writing is completely finished</t>
  </si>
  <si>
    <t>2019-01-11 16:24:49,540 - logger_mutualFundsPortfolio - DEBUG - Processing Url for fund MSB211 SBI - ETF Gold index http://www.moneycontrol.com/india/mutualfunds/mfinfo/portfolio_holdings/MSB211</t>
  </si>
  <si>
    <t>2019-01-11 16:24:50,544 - logger_mutualFundsPortfolio - DEBUG - script slept for 1</t>
  </si>
  <si>
    <t>2019-01-11 16:24:52,859 - logger_mutualFundsPortfolio - INFO - number of records are 1</t>
  </si>
  <si>
    <t>2019-01-11 16:24:52,860 - logger_mutualFundsPortfolio - INFO - File Writing is finished</t>
  </si>
  <si>
    <t>2019-01-11 16:24:52,860 - logger_mutualFundsPortfolio - DEBUG - Processing Url for fund MHD679 HDFC Gold Exchange Traded Fund index http://www.moneycontrol.com/india/mutualfunds/mfinfo/portfolio_holdings/MHD679</t>
  </si>
  <si>
    <t>2019-01-11 16:24:56,864 - logger_mutualFundsPortfolio - DEBUG - script slept for 4</t>
  </si>
  <si>
    <t>2019-01-11 16:24:58,454 - logger_mutualFundsPortfolio - INFO - number of records are 1</t>
  </si>
  <si>
    <t>2019-01-11 16:24:58,454 - logger_mutualFundsPortfolio - INFO - File Writing is finished</t>
  </si>
  <si>
    <t>2019-01-11 16:24:58,454 - logger_mutualFundsPortfolio - DEBUG - Processing Url for fund MBS563 Birla Sun Life Gold ETF (G) index http://www.moneycontrol.com/india/mutualfunds/mfinfo/portfolio_holdings/MBS563</t>
  </si>
  <si>
    <t>2019-01-11 16:24:59,456 - logger_mutualFundsPortfolio - DEBUG - script slept for 1</t>
  </si>
  <si>
    <t>2019-01-11 16:25:01,674 - logger_mutualFundsPortfolio - ERROR - An error has occoured</t>
  </si>
  <si>
    <t>2019-01-11 16:25:01,674 - logger_mutualFundsPortfolio - INFO - File Writing is completely finished</t>
  </si>
  <si>
    <t>2019-01-11 16:25:01,674 - logger_mutualFundsPortfolio - DEBUG - Processing Url for fund MBM017 Reliance ETF Gold BeES index http://www.moneycontrol.com/india/mutualfunds/mfinfo/portfolio_holdings/MBM017</t>
  </si>
  <si>
    <t>2019-01-11 16:25:06,678 - logger_mutualFundsPortfolio - DEBUG - script slept for 5</t>
  </si>
  <si>
    <t>2019-01-11 16:25:08,872 - logger_mutualFundsPortfolio - ERROR - An error has occoured</t>
  </si>
  <si>
    <t>2019-01-11 16:25:08,873 - logger_mutualFundsPortfolio - INFO - File Writing is completely finished</t>
  </si>
  <si>
    <t>2019-01-11 16:25:08,873 - logger_mutualFundsPortfolio - DEBUG - Processing Url for fund MRC2116 Reliance ETF Long Term Gilt index http://www.moneycontrol.com/india/mutualfunds/mfinfo/portfolio_holdings/MRC2116</t>
  </si>
  <si>
    <t>2019-01-11 16:25:18,876 - logger_mutualFundsPortfolio - DEBUG - script slept for 10</t>
  </si>
  <si>
    <t>2019-01-11 16:25:21,134 - logger_mutualFundsPortfolio - INFO - number of records are 1</t>
  </si>
  <si>
    <t>2019-01-11 16:25:21,135 - logger_mutualFundsPortfolio - INFO - File Writing is finished</t>
  </si>
  <si>
    <t>2019-01-11 16:25:21,135 - logger_mutualFundsPortfolio - DEBUG - Processing Url for fund MJB388 LIC G-Sec LTE Fund - RP (G) index http://www.moneycontrol.com/india/mutualfunds/mfinfo/portfolio_holdings/MJB388</t>
  </si>
  <si>
    <t>2019-01-11 16:25:30,139 - logger_mutualFundsPortfolio - DEBUG - script slept for 9</t>
  </si>
  <si>
    <t>2019-01-11 16:25:32,519 - logger_mutualFundsPortfolio - ERROR - An error has occoured</t>
  </si>
  <si>
    <t xml:space="preserve">  File "/Users/niteshchawla/Ownstuff/pythonProjects/mutualfunds/Portfolio_List_Extraction_from_URLS.py", line 84, in &lt;module&gt;</t>
  </si>
  <si>
    <t xml:space="preserve">    table_with_codes = ds_utility.add_fund_and_code(table,row['fundname'],row['code'],row['fund_category'],portfolio_fieldnames.split(','))</t>
  </si>
  <si>
    <t xml:space="preserve">  File "DataStructures_Utility.py", line 61, in add_fund_and_code</t>
  </si>
  <si>
    <t xml:space="preserve">    new_row[field_names[i]] = int(float(row[i].replace(',','')))</t>
  </si>
  <si>
    <t>ValueError: could not convert string to float: &lt;b&gt;97.93&lt;/b&gt;</t>
  </si>
  <si>
    <t>2019-01-11 16:25:32,519 - logger_mutualFundsPortfolio - INFO - File Writing is completely finished</t>
  </si>
  <si>
    <t>2019-01-11 16:25:32,519 - logger_mutualFundsPortfolio - DEBUG - Processing Url for fund MJB440 LIC MF ETF - Sensex index http://www.moneycontrol.com/india/mutualfunds/mfinfo/portfolio_holdings/MJB440</t>
  </si>
  <si>
    <t>2019-01-11 16:25:41,524 - logger_mutualFundsPortfolio - DEBUG - script slept for 9</t>
  </si>
  <si>
    <t>2019-01-11 16:25:44,255 - logger_mutualFundsPortfolio - INFO - number of records are 31</t>
  </si>
  <si>
    <t>2019-01-11 16:25:44,257 - logger_mutualFundsPortfolio - INFO - File Writing is finished</t>
  </si>
  <si>
    <t>2019-01-11 16:25:44,257 - logger_mutualFundsPortfolio - DEBUG - Processing Url for fund MRC1688 Reliance ETF Sensex index http://www.moneycontrol.com/india/mutualfunds/mfinfo/portfolio_holdings/MRC1688</t>
  </si>
  <si>
    <t>2019-01-11 16:25:46,260 - logger_mutualFundsPortfolio - DEBUG - script slept for 2</t>
  </si>
  <si>
    <t>2019-01-11 16:25:48,768 - logger_mutualFundsPortfolio - INFO - number of records are 31</t>
  </si>
  <si>
    <t>2019-01-11 16:25:48,768 - logger_mutualFundsPortfolio - INFO - File Writing is finished</t>
  </si>
  <si>
    <t>2019-01-11 16:25:48,768 - logger_mutualFundsPortfolio - DEBUG - Processing Url for fund MTA764 Tata Index Fund - Sensex - Direct index http://www.moneycontrol.com/india/mutualfunds/mfinfo/portfolio_holdings/MTA764</t>
  </si>
  <si>
    <t>2019-01-11 16:25:56,773 - logger_mutualFundsPortfolio - DEBUG - script slept for 8</t>
  </si>
  <si>
    <t>2019-01-11 16:25:58,809 - logger_mutualFundsPortfolio - INFO - number of records are 31</t>
  </si>
  <si>
    <t>2019-01-11 16:25:58,809 - logger_mutualFundsPortfolio - INFO - File Writing is finished</t>
  </si>
  <si>
    <t>2019-01-11 16:25:58,810 - logger_mutualFundsPortfolio - DEBUG - Processing Url for fund MPI039 ICICI Pru SPIcE Plan index http://www.moneycontrol.com/india/mutualfunds/mfinfo/portfolio_holdings/MPI039</t>
  </si>
  <si>
    <t>2019-01-11 16:26:02,812 - logger_mutualFundsPortfolio - DEBUG - script slept for 4</t>
  </si>
  <si>
    <t>2019-01-11 16:26:04,853 - logger_mutualFundsPortfolio - INFO - number of records are 31</t>
  </si>
  <si>
    <t>2019-01-11 16:26:04,855 - logger_mutualFundsPortfolio - INFO - File Writing is finished</t>
  </si>
  <si>
    <t>2019-01-11 16:26:04,855 - logger_mutualFundsPortfolio - DEBUG - Processing Url for fund MKM237 Kotak Sensex ETF index http://www.moneycontrol.com/india/mutualfunds/mfinfo/portfolio_holdings/MKM237</t>
  </si>
  <si>
    <t>2019-01-11 16:26:05,860 - logger_mutualFundsPortfolio - DEBUG - script slept for 1</t>
  </si>
  <si>
    <t>2019-01-11 16:26:08,336 - logger_mutualFundsPortfolio - INFO - number of records are 31</t>
  </si>
  <si>
    <t>2019-01-11 16:26:08,337 - logger_mutualFundsPortfolio - INFO - File Writing is finished</t>
  </si>
  <si>
    <t>2019-01-11 16:26:08,337 - logger_mutualFundsPortfolio - DEBUG - Processing Url for fund MRC927 Reliance Index -Sensex -Direct (G) index http://www.moneycontrol.com/india/mutualfunds/mfinfo/portfolio_holdings/MRC927</t>
  </si>
  <si>
    <t>2019-01-11 16:26:14,337 - logger_mutualFundsPortfolio - DEBUG - script slept for 6</t>
  </si>
  <si>
    <t>2019-01-11 16:26:18,037 - logger_mutualFundsPortfolio - INFO - number of records are 31</t>
  </si>
  <si>
    <t>2019-01-11 16:26:18,037 - logger_mutualFundsPortfolio - INFO - File Writing is finished</t>
  </si>
  <si>
    <t>2019-01-11 16:26:18,037 - logger_mutualFundsPortfolio - DEBUG - Processing Url for fund MHD2723 HDFC Sensex ETF index http://www.moneycontrol.com/india/mutualfunds/mfinfo/portfolio_holdings/MHD2723</t>
  </si>
  <si>
    <t>2019-01-11 16:26:20,041 - logger_mutualFundsPortfolio - DEBUG - script slept for 2</t>
  </si>
  <si>
    <t>2019-01-11 16:26:21,947 - logger_mutualFundsPortfolio - INFO - number of records are 30</t>
  </si>
  <si>
    <t>2019-01-11 16:26:21,949 - logger_mutualFundsPortfolio - INFO - File Writing is finished</t>
  </si>
  <si>
    <t>2019-01-11 16:26:21,949 - logger_mutualFundsPortfolio - DEBUG - Processing Url for fund MTA037 Tata Index Fund - Sensex - Regular Plan index http://www.moneycontrol.com/india/mutualfunds/mfinfo/portfolio_holdings/MTA037</t>
  </si>
  <si>
    <t>2019-01-11 16:26:31,953 - logger_mutualFundsPortfolio - DEBUG - script slept for 10</t>
  </si>
  <si>
    <t>2019-01-11 16:26:34,277 - logger_mutualFundsPortfolio - INFO - number of records are 31</t>
  </si>
  <si>
    <t>2019-01-11 16:26:34,278 - logger_mutualFundsPortfolio - INFO - File Writing is finished</t>
  </si>
  <si>
    <t>2019-01-11 16:26:34,278 - logger_mutualFundsPortfolio - DEBUG - Processing Url for fund MPI3412 ICICI Pru Sensex Index - D (G) index http://www.moneycontrol.com/india/mutualfunds/mfinfo/portfolio_holdings/MPI3412</t>
  </si>
  <si>
    <t>2019-01-11 16:26:41,283 - logger_mutualFundsPortfolio - DEBUG - script slept for 7</t>
  </si>
  <si>
    <t>2019-01-11 16:26:43,946 - logger_mutualFundsPortfolio - INFO - number of records are 31</t>
  </si>
  <si>
    <t>2019-01-11 16:26:43,946 - logger_mutualFundsPortfolio - INFO - File Writing is finished</t>
  </si>
  <si>
    <t>2019-01-11 16:26:43,946 - logger_mutualFundsPortfolio - DEBUG - Processing Url for fund MHD1153 HDFC Index - Sensex Plan - D index http://www.moneycontrol.com/india/mutualfunds/mfinfo/portfolio_holdings/MHD1153</t>
  </si>
  <si>
    <t>2019-01-11 16:26:50,949 - logger_mutualFundsPortfolio - DEBUG - script slept for 7</t>
  </si>
  <si>
    <t>2019-01-11 16:26:52,384 - logger_mutualFundsPortfolio - INFO - number of records are 30</t>
  </si>
  <si>
    <t>2019-01-11 16:26:52,385 - logger_mutualFundsPortfolio - INFO - File Writing is finished</t>
  </si>
  <si>
    <t>2019-01-11 16:26:52,385 - logger_mutualFundsPortfolio - DEBUG - Processing Url for fund MHD020 HDFC Index - Sensex Plan index http://www.moneycontrol.com/india/mutualfunds/mfinfo/portfolio_holdings/MHD020</t>
  </si>
  <si>
    <t>2019-01-11 16:27:02,390 - logger_mutualFundsPortfolio - DEBUG - script slept for 10</t>
  </si>
  <si>
    <t>2019-01-11 16:27:04,665 - logger_mutualFundsPortfolio - INFO - number of records are 30</t>
  </si>
  <si>
    <t>2019-01-11 16:27:04,666 - logger_mutualFundsPortfolio - INFO - File Writing is finished</t>
  </si>
  <si>
    <t>2019-01-11 16:27:04,666 - logger_mutualFundsPortfolio - DEBUG - Processing Url for fund MPI3397 ICICI Pru Sensex Index - (G) index http://www.moneycontrol.com/india/mutualfunds/mfinfo/portfolio_holdings/MPI3397</t>
  </si>
  <si>
    <t>2019-01-11 16:27:10,669 - logger_mutualFundsPortfolio - DEBUG - script slept for 6</t>
  </si>
  <si>
    <t>2019-01-11 16:27:13,710 - logger_mutualFundsPortfolio - INFO - number of records are 31</t>
  </si>
  <si>
    <t>2019-01-11 16:27:13,710 - logger_mutualFundsPortfolio - INFO - File Writing is finished</t>
  </si>
  <si>
    <t>2019-01-11 16:27:13,711 - logger_mutualFundsPortfolio - DEBUG - Processing Url for fund MRC595 Reliance Index Fund - Sensex (G) index http://www.moneycontrol.com/india/mutualfunds/mfinfo/portfolio_holdings/MRC595</t>
  </si>
  <si>
    <t>2019-01-11 16:27:18,716 - logger_mutualFundsPortfolio - DEBUG - script slept for 5</t>
  </si>
  <si>
    <t>2019-01-11 16:27:21,002 - logger_mutualFundsPortfolio - INFO - number of records are 31</t>
  </si>
  <si>
    <t>2019-01-11 16:27:21,003 - logger_mutualFundsPortfolio - INFO - File Writing is finished</t>
  </si>
  <si>
    <t>2019-01-11 16:27:21,003 - logger_mutualFundsPortfolio - DEBUG - Processing Url for fund MJB155 LIC Index Sensex- Direct (G) index http://www.moneycontrol.com/india/mutualfunds/mfinfo/portfolio_holdings/MJB155</t>
  </si>
  <si>
    <t>2019-01-11 16:27:26,008 - logger_mutualFundsPortfolio - DEBUG - script slept for 5</t>
  </si>
  <si>
    <t>2019-01-11 16:27:28,680 - logger_mutualFundsPortfolio - INFO - number of records are 31</t>
  </si>
  <si>
    <t>2019-01-11 16:27:28,681 - logger_mutualFundsPortfolio - INFO - File Writing is finished</t>
  </si>
  <si>
    <t>2019-01-11 16:27:28,681 - logger_mutualFundsPortfolio - DEBUG - Processing Url for fund MJB017 LIC Index - Sensex Plan (G) index http://www.moneycontrol.com/india/mutualfunds/mfinfo/portfolio_holdings/MJB017</t>
  </si>
  <si>
    <t>2019-01-11 16:27:34,685 - logger_mutualFundsPortfolio - DEBUG - script slept for 6</t>
  </si>
  <si>
    <t>2019-01-11 16:27:36,769 - logger_mutualFundsPortfolio - INFO - number of records are 31</t>
  </si>
  <si>
    <t>2019-01-11 16:27:36,769 - logger_mutualFundsPortfolio - INFO - File Writing is finished</t>
  </si>
  <si>
    <t>2019-01-11 16:27:36,770 - logger_mutualFundsPortfolio - DEBUG - Processing Url for fund MSB583 SBI - ETF Sensex index http://www.moneycontrol.com/india/mutualfunds/mfinfo/portfolio_holdings/MSB583</t>
  </si>
  <si>
    <t>2019-01-11 16:27:43,774 - logger_mutualFundsPortfolio - DEBUG - script slept for 7</t>
  </si>
  <si>
    <t>2019-01-11 16:27:45,623 - logger_mutualFundsPortfolio - INFO - number of records are 31</t>
  </si>
  <si>
    <t>2019-01-11 16:27:45,623 - logger_mutualFundsPortfolio - INFO - File Writing is finished</t>
  </si>
  <si>
    <t>2019-01-11 16:27:45,624 - logger_mutualFundsPortfolio - DEBUG - Processing Url for fund MCM153 Taurus Nifty Index - Direct (G) index http://www.moneycontrol.com/india/mutualfunds/mfinfo/portfolio_holdings/MCM153</t>
  </si>
  <si>
    <t>2019-01-11 16:27:48,627 - logger_mutualFundsPortfolio - DEBUG - script slept for 3</t>
  </si>
  <si>
    <t>2019-01-11 16:27:51,752 - logger_mutualFundsPortfolio - INFO - number of records are 50</t>
  </si>
  <si>
    <t>2019-01-11 16:27:51,753 - logger_mutualFundsPortfolio - INFO - File Writing is finished</t>
  </si>
  <si>
    <t>2019-01-11 16:27:51,753 - logger_mutualFundsPortfolio - DEBUG - Processing Url for fund MPI3352 ICICI Prudential Nifty Low Vol 30 ETF index http://www.moneycontrol.com/india/mutualfunds/mfinfo/portfolio_holdings/MPI3352</t>
  </si>
  <si>
    <t>2019-01-11 16:28:00,757 - logger_mutualFundsPortfolio - DEBUG - script slept for 9</t>
  </si>
  <si>
    <t>2019-01-11 16:28:02,438 - logger_mutualFundsPortfolio - ERROR - An error has occoured</t>
  </si>
  <si>
    <t>2019-01-11 16:28:02,438 - logger_mutualFundsPortfolio - INFO - File Writing is completely finished</t>
  </si>
  <si>
    <t>2019-01-11 16:28:02,438 - logger_mutualFundsPortfolio - DEBUG - Processing Url for fund MCM068 Taurus Nifty Index Fund (G) index http://www.moneycontrol.com/india/mutualfunds/mfinfo/portfolio_holdings/MCM068</t>
  </si>
  <si>
    <t>2019-01-11 16:28:12,440 - logger_mutualFundsPortfolio - DEBUG - script slept for 10</t>
  </si>
  <si>
    <t>2019-01-11 16:28:15,185 - logger_mutualFundsPortfolio - INFO - number of records are 50</t>
  </si>
  <si>
    <t>2019-01-11 16:28:15,186 - logger_mutualFundsPortfolio - INFO - File Writing is finished</t>
  </si>
  <si>
    <t>2019-01-11 16:28:15,186 - logger_mutualFundsPortfolio - DEBUG - Processing Url for fund MJB439 LIC MF ETF - CNX Nifty 50 index http://www.moneycontrol.com/india/mutualfunds/mfinfo/portfolio_holdings/MJB439</t>
  </si>
  <si>
    <t>2019-01-11 16:28:20,189 - logger_mutualFundsPortfolio - DEBUG - script slept for 5</t>
  </si>
  <si>
    <t>2019-01-11 16:28:23,337 - logger_mutualFundsPortfolio - INFO - number of records are 50</t>
  </si>
  <si>
    <t>2019-01-11 16:28:23,339 - logger_mutualFundsPortfolio - INFO - File Writing is finished</t>
  </si>
  <si>
    <t>2019-01-11 16:28:23,339 - logger_mutualFundsPortfolio - DEBUG - Processing Url for fund MPI1312 ICICI Prudential Nifty ETF index http://www.moneycontrol.com/india/mutualfunds/mfinfo/portfolio_holdings/MPI1312</t>
  </si>
  <si>
    <t>2019-01-11 16:28:28,343 - logger_mutualFundsPortfolio - DEBUG - script slept for 5</t>
  </si>
  <si>
    <t>2019-01-11 16:28:30,791 - logger_mutualFundsPortfolio - INFO - number of records are 50</t>
  </si>
  <si>
    <t>2019-01-11 16:28:30,792 - logger_mutualFundsPortfolio - INFO - File Writing is finished</t>
  </si>
  <si>
    <t>2019-01-11 16:28:30,792 - logger_mutualFundsPortfolio - DEBUG - Processing Url for fund MKM321 Kotak Nifty ETF index http://www.moneycontrol.com/india/mutualfunds/mfinfo/portfolio_holdings/MKM321</t>
  </si>
  <si>
    <t>2019-01-11 16:28:37,796 - logger_mutualFundsPortfolio - DEBUG - script slept for 7</t>
  </si>
  <si>
    <t>2019-01-11 16:28:40,883 - logger_mutualFundsPortfolio - INFO - number of records are 50</t>
  </si>
  <si>
    <t>2019-01-11 16:28:40,884 - logger_mutualFundsPortfolio - INFO - File Writing is finished</t>
  </si>
  <si>
    <t>2019-01-11 16:28:40,884 - logger_mutualFundsPortfolio - DEBUG - Processing Url for fund MTA763 Tata Index Fund - Nifty - Direct Plan index http://www.moneycontrol.com/india/mutualfunds/mfinfo/portfolio_holdings/MTA763</t>
  </si>
  <si>
    <t>2019-01-11 16:28:48,888 - logger_mutualFundsPortfolio - DEBUG - script slept for 8</t>
  </si>
  <si>
    <t>2019-01-11 16:28:51,200 - logger_mutualFundsPortfolio - INFO - number of records are 50</t>
  </si>
  <si>
    <t>2019-01-11 16:28:51,201 - logger_mutualFundsPortfolio - INFO - File Writing is finished</t>
  </si>
  <si>
    <t>2019-01-11 16:28:51,201 - logger_mutualFundsPortfolio - DEBUG - Processing Url for fund MLI428 Invesco India Nifty ETF index http://www.moneycontrol.com/india/mutualfunds/mfinfo/portfolio_holdings/MLI428</t>
  </si>
  <si>
    <t>2019-01-11 16:28:58,206 - logger_mutualFundsPortfolio - DEBUG - script slept for 7</t>
  </si>
  <si>
    <t>2019-01-11 16:29:00,570 - logger_mutualFundsPortfolio - INFO - number of records are 50</t>
  </si>
  <si>
    <t>2019-01-11 16:29:00,571 - logger_mutualFundsPortfolio - INFO - File Writing is finished</t>
  </si>
  <si>
    <t>2019-01-11 16:29:00,571 - logger_mutualFundsPortfolio - DEBUG - Processing Url for fund MHD2722 HDFC Nifty 50 ETF index http://www.moneycontrol.com/india/mutualfunds/mfinfo/portfolio_holdings/MHD2722</t>
  </si>
  <si>
    <t>2019-01-11 16:29:06,577 - logger_mutualFundsPortfolio - DEBUG - script slept for 6</t>
  </si>
  <si>
    <t>2019-01-11 16:29:09,019 - logger_mutualFundsPortfolio - INFO - number of records are 49</t>
  </si>
  <si>
    <t>2019-01-11 16:29:09,019 - logger_mutualFundsPortfolio - INFO - File Writing is finished</t>
  </si>
  <si>
    <t>2019-01-11 16:29:09,019 - logger_mutualFundsPortfolio - DEBUG - Processing Url for fund MAA717 Axis Nifty ETF index http://www.moneycontrol.com/india/mutualfunds/mfinfo/portfolio_holdings/MAA717</t>
  </si>
  <si>
    <t>2019-01-11 16:29:19,024 - logger_mutualFundsPortfolio - DEBUG - script slept for 10</t>
  </si>
  <si>
    <t>2019-01-11 16:29:21,509 - logger_mutualFundsPortfolio - INFO - number of records are 50</t>
  </si>
  <si>
    <t>2019-01-11 16:29:21,510 - logger_mutualFundsPortfolio - INFO - File Writing is finished</t>
  </si>
  <si>
    <t>2019-01-11 16:29:21,510 - logger_mutualFundsPortfolio - DEBUG - Processing Url for fund MUT029 UTI Nifty Index Fund (G) index http://www.moneycontrol.com/india/mutualfunds/mfinfo/portfolio_holdings/MUT029</t>
  </si>
  <si>
    <t>2019-01-11 16:29:27,514 - logger_mutualFundsPortfolio - DEBUG - script slept for 6</t>
  </si>
  <si>
    <t>2019-01-11 16:29:29,962 - logger_mutualFundsPortfolio - INFO - number of records are 50</t>
  </si>
  <si>
    <t>2019-01-11 16:29:29,963 - logger_mutualFundsPortfolio - INFO - File Writing is finished</t>
  </si>
  <si>
    <t>2019-01-11 16:29:29,963 - logger_mutualFundsPortfolio - DEBUG - Processing Url for fund MBM001 Reliance ETF Nifty BeES index http://www.moneycontrol.com/india/mutualfunds/mfinfo/portfolio_holdings/MBM001</t>
  </si>
  <si>
    <t>2019-01-11 16:29:39,967 - logger_mutualFundsPortfolio - DEBUG - script slept for 10</t>
  </si>
  <si>
    <t>2019-01-11 16:29:41,825 - logger_mutualFundsPortfolio - INFO - number of records are 50</t>
  </si>
  <si>
    <t>2019-01-11 16:29:41,825 - logger_mutualFundsPortfolio - INFO - File Writing is finished</t>
  </si>
  <si>
    <t>2019-01-11 16:29:41,826 - logger_mutualFundsPortfolio - DEBUG - Processing Url for fund MAG739 IDFC Nifty Fund - Direct (G) index http://www.moneycontrol.com/india/mutualfunds/mfinfo/portfolio_holdings/MAG739</t>
  </si>
  <si>
    <t>2019-01-11 16:29:42,826 - logger_mutualFundsPortfolio - DEBUG - script slept for 1</t>
  </si>
  <si>
    <t>2019-01-11 16:29:45,558 - logger_mutualFundsPortfolio - INFO - number of records are 50</t>
  </si>
  <si>
    <t>2019-01-11 16:29:45,559 - logger_mutualFundsPortfolio - INFO - File Writing is finished</t>
  </si>
  <si>
    <t>2019-01-11 16:29:45,559 - logger_mutualFundsPortfolio - DEBUG - Processing Url for fund MUT657 UTI Nifty Index Fund - Direct (G) index http://www.moneycontrol.com/india/mutualfunds/mfinfo/portfolio_holdings/MUT657</t>
  </si>
  <si>
    <t>2019-01-11 16:29:53,563 - logger_mutualFundsPortfolio - DEBUG - script slept for 8</t>
  </si>
  <si>
    <t>2019-01-11 16:29:56,190 - logger_mutualFundsPortfolio - INFO - number of records are 50</t>
  </si>
  <si>
    <t>2019-01-11 16:29:56,191 - logger_mutualFundsPortfolio - INFO - File Writing is finished</t>
  </si>
  <si>
    <t>2019-01-11 16:29:56,191 - logger_mutualFundsPortfolio - DEBUG - Processing Url for fund MRC922 Reliance Index - Nifty -Direct (G) index http://www.moneycontrol.com/india/mutualfunds/mfinfo/portfolio_holdings/MRC922</t>
  </si>
  <si>
    <t>2019-01-11 16:30:06,194 - logger_mutualFundsPortfolio - DEBUG - script slept for 10</t>
  </si>
  <si>
    <t>2019-01-11 16:30:08,923 - logger_mutualFundsPortfolio - INFO - number of records are 50</t>
  </si>
  <si>
    <t>2019-01-11 16:30:08,924 - logger_mutualFundsPortfolio - INFO - File Writing is finished</t>
  </si>
  <si>
    <t>2019-01-11 16:30:08,924 - logger_mutualFundsPortfolio - DEBUG - Processing Url for fund MMO001 Motilal MOSt Oswal M50 ETF index http://www.moneycontrol.com/india/mutualfunds/mfinfo/portfolio_holdings/MMO001</t>
  </si>
  <si>
    <t>2019-01-11 16:30:15,929 - logger_mutualFundsPortfolio - DEBUG - script slept for 7</t>
  </si>
  <si>
    <t>2019-01-11 16:30:18,889 - logger_mutualFundsPortfolio - INFO - number of records are 50</t>
  </si>
  <si>
    <t>2019-01-11 16:30:18,889 - logger_mutualFundsPortfolio - INFO - File Writing is finished</t>
  </si>
  <si>
    <t>2019-01-11 16:30:18,889 - logger_mutualFundsPortfolio - DEBUG - Processing Url for fund MSB507 SBI Nifty Index Fund - Direct (G) index http://www.moneycontrol.com/india/mutualfunds/mfinfo/portfolio_holdings/MSB507</t>
  </si>
  <si>
    <t>2019-01-11 16:30:23,894 - logger_mutualFundsPortfolio - DEBUG - script slept for 5</t>
  </si>
  <si>
    <t>2019-01-11 16:30:25,667 - logger_mutualFundsPortfolio - INFO - number of records are 50</t>
  </si>
  <si>
    <t>2019-01-11 16:30:25,668 - logger_mutualFundsPortfolio - INFO - File Writing is finished</t>
  </si>
  <si>
    <t>2019-01-11 16:30:25,668 - logger_mutualFundsPortfolio - DEBUG - Processing Url for fund MAG386 IDFC Nifty Fund - Regular Plan (G) index http://www.moneycontrol.com/india/mutualfunds/mfinfo/portfolio_holdings/MAG386</t>
  </si>
  <si>
    <t>2019-01-11 16:30:30,673 - logger_mutualFundsPortfolio - DEBUG - script slept for 5</t>
  </si>
  <si>
    <t>2019-01-11 16:30:33,234 - logger_mutualFundsPortfolio - INFO - number of records are 50</t>
  </si>
  <si>
    <t>2019-01-11 16:30:33,235 - logger_mutualFundsPortfolio - INFO - File Writing is finished</t>
  </si>
  <si>
    <t>2019-01-11 16:30:33,236 - logger_mutualFundsPortfolio - DEBUG - Processing Url for fund MHD1152 HDFC Index - Nifty 50 Plan - D index http://www.moneycontrol.com/india/mutualfunds/mfinfo/portfolio_holdings/MHD1152</t>
  </si>
  <si>
    <t>2019-01-11 16:30:38,240 - logger_mutualFundsPortfolio - DEBUG - script slept for 5</t>
  </si>
  <si>
    <t>2019-01-11 16:30:40,507 - logger_mutualFundsPortfolio - INFO - number of records are 49</t>
  </si>
  <si>
    <t>2019-01-11 16:30:40,508 - logger_mutualFundsPortfolio - INFO - File Writing is finished</t>
  </si>
  <si>
    <t>2019-01-11 16:30:40,508 - logger_mutualFundsPortfolio - DEBUG - Processing Url for fund MTA035 Tata Index Fund - Nifty - Regular Plan index http://www.moneycontrol.com/india/mutualfunds/mfinfo/portfolio_holdings/MTA035</t>
  </si>
  <si>
    <t>2019-01-11 16:30:45,509 - logger_mutualFundsPortfolio - DEBUG - script slept for 5</t>
  </si>
  <si>
    <t>2019-01-11 16:30:48,335 - logger_mutualFundsPortfolio - INFO - number of records are 50</t>
  </si>
  <si>
    <t>2019-01-11 16:30:48,336 - logger_mutualFundsPortfolio - INFO - File Writing is finished</t>
  </si>
  <si>
    <t>2019-01-11 16:30:48,336 - logger_mutualFundsPortfolio - DEBUG - Processing Url for fund MIB070 IDBI Nifty Index Fund - Direct (G) index http://www.moneycontrol.com/india/mutualfunds/mfinfo/portfolio_holdings/MIB070</t>
  </si>
  <si>
    <t>2019-01-11 16:30:56,338 - logger_mutualFundsPortfolio - DEBUG - script slept for 8</t>
  </si>
  <si>
    <t>2019-01-11 16:30:59,771 - logger_mutualFundsPortfolio - INFO - number of records are 50</t>
  </si>
  <si>
    <t>2019-01-11 16:30:59,772 - logger_mutualFundsPortfolio - INFO - File Writing is finished</t>
  </si>
  <si>
    <t>2019-01-11 16:30:59,772 - logger_mutualFundsPortfolio - DEBUG - Processing Url for fund MBS589 ABSL Nifty ETF index http://www.moneycontrol.com/india/mutualfunds/mfinfo/portfolio_holdings/MBS589</t>
  </si>
  <si>
    <t>2019-01-11 16:31:06,777 - logger_mutualFundsPortfolio - DEBUG - script slept for 7</t>
  </si>
  <si>
    <t>2019-01-11 16:31:08,913 - logger_mutualFundsPortfolio - INFO - number of records are 50</t>
  </si>
  <si>
    <t>2019-01-11 16:31:08,913 - logger_mutualFundsPortfolio - INFO - File Writing is finished</t>
  </si>
  <si>
    <t>2019-01-11 16:31:08,914 - logger_mutualFundsPortfolio - DEBUG - Processing Url for fund MHD019 HDFC Index - Nifty 50 Plan index http://www.moneycontrol.com/india/mutualfunds/mfinfo/portfolio_holdings/MHD019</t>
  </si>
  <si>
    <t>2019-01-11 16:31:15,918 - logger_mutualFundsPortfolio - DEBUG - script slept for 7</t>
  </si>
  <si>
    <t>2019-01-11 16:31:17,874 - logger_mutualFundsPortfolio - INFO - number of records are 49</t>
  </si>
  <si>
    <t>2019-01-11 16:31:17,876 - logger_mutualFundsPortfolio - INFO - File Writing is finished</t>
  </si>
  <si>
    <t>2019-01-11 16:31:17,876 - logger_mutualFundsPortfolio - DEBUG - Processing Url for fund MPI1144 ICICI Pru Nifty Index Fund - D (G) index http://www.moneycontrol.com/india/mutualfunds/mfinfo/portfolio_holdings/MPI1144</t>
  </si>
  <si>
    <t>2019-01-11 16:31:20,881 - logger_mutualFundsPortfolio - DEBUG - script slept for 3</t>
  </si>
  <si>
    <t>2019-01-11 16:31:23,539 - logger_mutualFundsPortfolio - INFO - number of records are 50</t>
  </si>
  <si>
    <t>2019-01-11 16:31:23,540 - logger_mutualFundsPortfolio - INFO - File Writing is finished</t>
  </si>
  <si>
    <t>2019-01-11 16:31:23,540 - logger_mutualFundsPortfolio - DEBUG - Processing Url for fund MSB025 SBI Nifty Index Fund (G) index http://www.moneycontrol.com/india/mutualfunds/mfinfo/portfolio_holdings/MSB025</t>
  </si>
  <si>
    <t>2019-01-11 16:31:30,545 - logger_mutualFundsPortfolio - DEBUG - script slept for 7</t>
  </si>
  <si>
    <t>2019-01-11 16:31:32,994 - logger_mutualFundsPortfolio - INFO - number of records are 50</t>
  </si>
  <si>
    <t>2019-01-11 16:31:32,995 - logger_mutualFundsPortfolio - INFO - File Writing is finished</t>
  </si>
  <si>
    <t>2019-01-11 16:31:32,995 - logger_mutualFundsPortfolio - DEBUG - Processing Url for fund MTE321 Franklin (I) Index-NSE -Direct (G) index http://www.moneycontrol.com/india/mutualfunds/mfinfo/portfolio_holdings/MTE321</t>
  </si>
  <si>
    <t>2019-01-11 16:31:34,999 - logger_mutualFundsPortfolio - DEBUG - script slept for 2</t>
  </si>
  <si>
    <t>2019-01-11 16:31:37,137 - logger_mutualFundsPortfolio - INFO - number of records are 50</t>
  </si>
  <si>
    <t>2019-01-11 16:31:37,138 - logger_mutualFundsPortfolio - INFO - File Writing is finished</t>
  </si>
  <si>
    <t>2019-01-11 16:31:37,139 - logger_mutualFundsPortfolio - DEBUG - Processing Url for fund MRC590 Reliance Index Fund - Nifty (G) index http://www.moneycontrol.com/india/mutualfunds/mfinfo/portfolio_holdings/MRC590</t>
  </si>
  <si>
    <t>2019-01-11 16:31:42,141 - logger_mutualFundsPortfolio - DEBUG - script slept for 5</t>
  </si>
  <si>
    <t>2019-01-11 16:31:44,593 - logger_mutualFundsPortfolio - INFO - number of records are 50</t>
  </si>
  <si>
    <t>2019-01-11 16:31:44,595 - logger_mutualFundsPortfolio - INFO - File Writing is finished</t>
  </si>
  <si>
    <t>2019-01-11 16:31:44,595 - logger_mutualFundsPortfolio - DEBUG - Processing Url for fund MPI031 ICICI Pru Nifty Index Fund (G) index http://www.moneycontrol.com/india/mutualfunds/mfinfo/portfolio_holdings/MPI031</t>
  </si>
  <si>
    <t>2019-01-11 16:31:50,599 - logger_mutualFundsPortfolio - DEBUG - script slept for 6</t>
  </si>
  <si>
    <t>2019-01-11 16:31:53,089 - logger_mutualFundsPortfolio - INFO - number of records are 50</t>
  </si>
  <si>
    <t>2019-01-11 16:31:53,090 - logger_mutualFundsPortfolio - INFO - File Writing is finished</t>
  </si>
  <si>
    <t>2019-01-11 16:31:53,090 - logger_mutualFundsPortfolio - DEBUG - Processing Url for fund MSB1174 SBI - ETF Nifty 50 index http://www.moneycontrol.com/india/mutualfunds/mfinfo/portfolio_holdings/MSB1174</t>
  </si>
  <si>
    <t>2019-01-11 16:32:02,092 - logger_mutualFundsPortfolio - DEBUG - script slept for 9</t>
  </si>
  <si>
    <t>2019-01-11 16:32:04,557 - logger_mutualFundsPortfolio - INFO - number of records are 50</t>
  </si>
  <si>
    <t>2019-01-11 16:32:04,558 - logger_mutualFundsPortfolio - INFO - File Writing is finished</t>
  </si>
  <si>
    <t>2019-01-11 16:32:04,558 - logger_mutualFundsPortfolio - DEBUG - Processing Url for fund MBS851 ABSL Index Fund -Direct (G) index http://www.moneycontrol.com/india/mutualfunds/mfinfo/portfolio_holdings/MBS851</t>
  </si>
  <si>
    <t>2019-01-11 16:32:09,562 - logger_mutualFundsPortfolio - DEBUG - script slept for 5</t>
  </si>
  <si>
    <t>2019-01-11 16:32:12,068 - logger_mutualFundsPortfolio - INFO - number of records are 51</t>
  </si>
  <si>
    <t>2019-01-11 16:32:12,085 - logger_mutualFundsPortfolio - INFO - File Writing is finished</t>
  </si>
  <si>
    <t>2019-01-11 16:32:12,085 - logger_mutualFundsPortfolio - DEBUG - Processing Url for fund MJB159 LIC Index Nifty- Direct (G) index http://www.moneycontrol.com/india/mutualfunds/mfinfo/portfolio_holdings/MJB159</t>
  </si>
  <si>
    <t>2019-01-11 16:32:22,093 - logger_mutualFundsPortfolio - DEBUG - script slept for 10</t>
  </si>
  <si>
    <t>2019-01-11 16:32:25,519 - logger_mutualFundsPortfolio - INFO - number of records are 50</t>
  </si>
  <si>
    <t>2019-01-11 16:32:25,520 - logger_mutualFundsPortfolio - INFO - File Writing is finished</t>
  </si>
  <si>
    <t>2019-01-11 16:32:25,520 - logger_mutualFundsPortfolio - DEBUG - Processing Url for fund MTE035 Franklin (I) Index - NSE (G) index http://www.moneycontrol.com/india/mutualfunds/mfinfo/portfolio_holdings/MTE035</t>
  </si>
  <si>
    <t>2019-01-11 16:32:26,522 - logger_mutualFundsPortfolio - DEBUG - script slept for 1</t>
  </si>
  <si>
    <t>2019-01-11 16:32:29,948 - logger_mutualFundsPortfolio - INFO - number of records are 50</t>
  </si>
  <si>
    <t>2019-01-11 16:32:29,951 - logger_mutualFundsPortfolio - INFO - File Writing is finished</t>
  </si>
  <si>
    <t>2019-01-11 16:32:29,951 - logger_mutualFundsPortfolio - DEBUG - Processing Url for fund MBS025 ABSL Index Fund (G) index http://www.moneycontrol.com/india/mutualfunds/mfinfo/portfolio_holdings/MBS025</t>
  </si>
  <si>
    <t>2019-01-11 16:32:31,954 - logger_mutualFundsPortfolio - DEBUG - script slept for 2</t>
  </si>
  <si>
    <t>2019-01-11 16:32:34,586 - logger_mutualFundsPortfolio - INFO - number of records are 51</t>
  </si>
  <si>
    <t>2019-01-11 16:32:34,587 - logger_mutualFundsPortfolio - INFO - File Writing is finished</t>
  </si>
  <si>
    <t>2019-01-11 16:32:34,588 - logger_mutualFundsPortfolio - DEBUG - Processing Url for fund MIB001 IDBI Nifty Index Fund (G) index http://www.moneycontrol.com/india/mutualfunds/mfinfo/portfolio_holdings/MIB001</t>
  </si>
  <si>
    <t>2019-01-11 16:32:40,591 - logger_mutualFundsPortfolio - DEBUG - script slept for 6</t>
  </si>
  <si>
    <t>2019-01-11 16:32:42,977 - logger_mutualFundsPortfolio - INFO - number of records are 50</t>
  </si>
  <si>
    <t>2019-01-11 16:32:42,986 - logger_mutualFundsPortfolio - INFO - File Writing is finished</t>
  </si>
  <si>
    <t>2019-01-11 16:32:42,986 - logger_mutualFundsPortfolio - DEBUG - Processing Url for fund MJB018 LIC Index - Nifty Plan (G) index http://www.moneycontrol.com/india/mutualfunds/mfinfo/portfolio_holdings/MJB018</t>
  </si>
  <si>
    <t>2019-01-11 16:32:45,989 - logger_mutualFundsPortfolio - DEBUG - script slept for 3</t>
  </si>
  <si>
    <t>2019-01-11 16:32:48,217 - logger_mutualFundsPortfolio - INFO - number of records are 50</t>
  </si>
  <si>
    <t>2019-01-11 16:32:48,218 - logger_mutualFundsPortfolio - INFO - File Writing is finished</t>
  </si>
  <si>
    <t>2019-01-11 16:32:48,218 - logger_mutualFundsPortfolio - DEBUG - Processing Url for fund MSB1112 SBI - ETF BSE 100 index http://www.moneycontrol.com/india/mutualfunds/mfinfo/portfolio_holdings/MSB1112</t>
  </si>
  <si>
    <t>2019-01-11 16:32:51,222 - logger_mutualFundsPortfolio - DEBUG - script slept for 3</t>
  </si>
  <si>
    <t>2019-01-11 16:32:53,298 - logger_mutualFundsPortfolio - INFO - number of records are 101</t>
  </si>
  <si>
    <t>2019-01-11 16:32:53,302 - logger_mutualFundsPortfolio - INFO - File Writing is finished</t>
  </si>
  <si>
    <t>2019-01-11 16:32:53,303 - logger_mutualFundsPortfolio - DEBUG - Processing Url for fund MPI1512 ICICI Prudential Nifty 100 ETF index http://www.moneycontrol.com/india/mutualfunds/mfinfo/portfolio_holdings/MPI1512</t>
  </si>
  <si>
    <t>2019-01-11 16:32:58,305 - logger_mutualFundsPortfolio - DEBUG - script slept for 5</t>
  </si>
  <si>
    <t>2019-01-11 16:33:00,734 - logger_mutualFundsPortfolio - INFO - number of records are 101</t>
  </si>
  <si>
    <t>2019-01-11 16:33:00,735 - logger_mutualFundsPortfolio - INFO - File Writing is finished</t>
  </si>
  <si>
    <t>2019-01-11 16:33:00,735 - logger_mutualFundsPortfolio - DEBUG - Processing Url for fund MJB449 LIC MF ETF - Nifty 100 index http://www.moneycontrol.com/india/mutualfunds/mfinfo/portfolio_holdings/MJB449</t>
  </si>
  <si>
    <t>2019-01-11 16:33:06,739 - logger_mutualFundsPortfolio - DEBUG - script slept for 6</t>
  </si>
  <si>
    <t>2019-01-11 16:33:09,875 - logger_mutualFundsPortfolio - INFO - number of records are 101</t>
  </si>
  <si>
    <t>2019-01-11 16:33:09,877 - logger_mutualFundsPortfolio - INFO - File Writing is finished</t>
  </si>
  <si>
    <t>2019-01-11 16:33:09,877 - logger_mutualFundsPortfolio - DEBUG - Processing Url for fund MRC1048 Reliance ETF Nifty 100 index http://www.moneycontrol.com/india/mutualfunds/mfinfo/portfolio_holdings/MRC1048</t>
  </si>
  <si>
    <t>2019-01-11 16:33:17,882 - logger_mutualFundsPortfolio - DEBUG - script slept for 8</t>
  </si>
  <si>
    <t>2019-01-11 16:33:20,519 - logger_mutualFundsPortfolio - INFO - number of records are 101</t>
  </si>
  <si>
    <t>2019-01-11 16:33:20,520 - logger_mutualFundsPortfolio - INFO - File Writing is finished</t>
  </si>
  <si>
    <t>2019-01-11 16:33:20,520 - logger_mutualFundsPortfolio - DEBUG - Processing Url for fund MRC1519 Reliance ETF Dividend Opportunities index http://www.moneycontrol.com/india/mutualfunds/mfinfo/portfolio_holdings/MRC1519</t>
  </si>
  <si>
    <t>2019-01-11 16:33:23,524 - logger_mutualFundsPortfolio - DEBUG - script slept for 3</t>
  </si>
  <si>
    <t>2019-01-11 16:33:25,676 - logger_mutualFundsPortfolio - ERROR - An error has occoured</t>
  </si>
  <si>
    <t>2019-01-11 16:33:25,677 - logger_mutualFundsPortfolio - INFO - File Writing is completely finished</t>
  </si>
  <si>
    <t>2019-01-11 16:33:25,677 - logger_mutualFundsPortfolio - DEBUG - Processing Url for fund MRC1474 Reliance ETF Consumption index http://www.moneycontrol.com/india/mutualfunds/mfinfo/portfolio_holdings/MRC1474</t>
  </si>
  <si>
    <t>2019-01-11 16:33:31,682 - logger_mutualFundsPortfolio - DEBUG - script slept for 6</t>
  </si>
  <si>
    <t>2019-01-11 16:33:33,822 - logger_mutualFundsPortfolio - INFO - number of records are 30</t>
  </si>
  <si>
    <t>2019-01-11 16:33:33,822 - logger_mutualFundsPortfolio - INFO - File Writing is finished</t>
  </si>
  <si>
    <t>2019-01-11 16:33:33,822 - logger_mutualFundsPortfolio - DEBUG - Processing Url for fund MBM026 Reliance ETF Hang Seng BeES index http://www.moneycontrol.com/india/mutualfunds/mfinfo/portfolio_holdings/MBM026</t>
  </si>
  <si>
    <t>2019-01-11 16:33:36,827 - logger_mutualFundsPortfolio - DEBUG - script slept for 3</t>
  </si>
  <si>
    <t>2019-01-11 16:33:39,685 - chardet.charsetprober - DEBUG - SHIFT_JIS Japanese prober hit error at byte 33892</t>
  </si>
  <si>
    <t>2019-01-11 16:33:39,876 - chardet.charsetprober - DEBUG - EUC-JP Japanese prober hit error at byte 33885</t>
  </si>
  <si>
    <t>2019-01-11 16:33:40,502 - chardet.charsetprober - DEBUG - EUC-KR Korean prober hit error at byte 33885</t>
  </si>
  <si>
    <t>2019-01-11 16:33:40,605 - chardet.charsetprober - DEBUG - CP949 Korean prober hit error at byte 33891</t>
  </si>
  <si>
    <t>2019-01-11 16:33:40,710 - chardet.charsetprober - DEBUG - Big5 Chinese prober hit error at byte 33885</t>
  </si>
  <si>
    <t>2019-01-11 16:33:40,813 - chardet.charsetprober - DEBUG - EUC-TW Taiwan prober hit error at byte 33879</t>
  </si>
  <si>
    <t>2019-01-11 16:33:41,469 - chardet.charsetprober - DEBUG - utf-8 not active</t>
  </si>
  <si>
    <t>2019-01-11 16:33:41,469 - chardet.charsetprober - DEBUG - SHIFT_JIS not active</t>
  </si>
  <si>
    <t>2019-01-11 16:33:41,470 - chardet.charsetprober - DEBUG - EUC-JP not active</t>
  </si>
  <si>
    <t>2019-01-11 16:33:41,470 - chardet.charsetprober - DEBUG - GB2312 Chinese confidence = 0.01</t>
  </si>
  <si>
    <t>2019-01-11 16:33:41,470 - chardet.charsetprober - DEBUG - EUC-KR not active</t>
  </si>
  <si>
    <t>2019-01-11 16:33:41,470 - chardet.charsetprober - DEBUG - CP949 not active</t>
  </si>
  <si>
    <t>2019-01-11 16:33:41,470 - chardet.charsetprober - DEBUG - Big5 not active</t>
  </si>
  <si>
    <t>2019-01-11 16:33:41,470 - chardet.charsetprober - DEBUG - EUC-TW not active</t>
  </si>
  <si>
    <t>2019-01-11 16:33:41,470 - chardet.charsetprober - DEBUG - windows-1251 Russian confidence = 0.01</t>
  </si>
  <si>
    <t>2019-01-11 16:33:41,470 - chardet.charsetprober - DEBUG - KOI8-R Russian confidence = 0.01</t>
  </si>
  <si>
    <t>2019-01-11 16:33:41,470 - chardet.charsetprober - DEBUG - ISO-8859-5 Russian confidence = 0.0810634708204</t>
  </si>
  <si>
    <t>2019-01-11 16:33:41,470 - chardet.charsetprober - DEBUG - MacCyrillic Russian confidence = 0.0</t>
  </si>
  <si>
    <t>2019-01-11 16:33:41,471 - chardet.charsetprober - DEBUG - IBM866 Russian confidence = 0.36265236946</t>
  </si>
  <si>
    <t>2019-01-11 16:33:41,471 - chardet.charsetprober - DEBUG - IBM855 Russian confidence = 0.0</t>
  </si>
  <si>
    <t>2019-01-11 16:33:41,471 - chardet.charsetprober - DEBUG - ISO-8859-7 Greek confidence = 0.01</t>
  </si>
  <si>
    <t>2019-01-11 16:33:41,471 - chardet.charsetprober - DEBUG - windows-1253 Greek confidence = 0.01</t>
  </si>
  <si>
    <t>2019-01-11 16:33:41,471 - chardet.charsetprober - DEBUG - ISO-8859-5 Bulgairan confidence = 0.0859645358465</t>
  </si>
  <si>
    <t>2019-01-11 16:33:41,471 - chardet.charsetprober - DEBUG - windows-1251 Bulgarian confidence = 0.0</t>
  </si>
  <si>
    <t>2019-01-11 16:33:41,471 - chardet.charsetprober - DEBUG - TIS-620 Thai confidence = 0.35339583325</t>
  </si>
  <si>
    <t>2019-01-11 16:33:41,471 - chardet.charsetprober - DEBUG - ISO-8859-9 Turkish confidence = 0.52145621244</t>
  </si>
  <si>
    <t>2019-01-11 16:33:41,471 - chardet.charsetprober - DEBUG - windows-1255 Hebrew confidence = 0.0</t>
  </si>
  <si>
    <t>2019-01-11 16:33:41,472 - chardet.charsetprober - DEBUG - windows-1255 Hebrew confidence = 0.0</t>
  </si>
  <si>
    <t>2019-01-11 16:33:41,472 - chardet.charsetprober - DEBUG - windows-1251 Russian confidence = 0.01</t>
  </si>
  <si>
    <t>2019-01-11 16:33:41,472 - chardet.charsetprober - DEBUG - KOI8-R Russian confidence = 0.01</t>
  </si>
  <si>
    <t>2019-01-11 16:33:41,472 - chardet.charsetprober - DEBUG - ISO-8859-5 Russian confidence = 0.0810634708204</t>
  </si>
  <si>
    <t>2019-01-11 16:33:41,472 - chardet.charsetprober - DEBUG - MacCyrillic Russian confidence = 0.0</t>
  </si>
  <si>
    <t>2019-01-11 16:33:41,472 - chardet.charsetprober - DEBUG - IBM866 Russian confidence = 0.36265236946</t>
  </si>
  <si>
    <t>2019-01-11 16:33:41,472 - chardet.charsetprober - DEBUG - IBM855 Russian confidence = 0.0</t>
  </si>
  <si>
    <t>2019-01-11 16:33:41,472 - chardet.charsetprober - DEBUG - ISO-8859-7 Greek confidence = 0.01</t>
  </si>
  <si>
    <t>2019-01-11 16:33:41,472 - chardet.charsetprober - DEBUG - windows-1253 Greek confidence = 0.01</t>
  </si>
  <si>
    <t>2019-01-11 16:33:41,472 - chardet.charsetprober - DEBUG - ISO-8859-5 Bulgairan confidence = 0.0859645358465</t>
  </si>
  <si>
    <t>2019-01-11 16:33:41,472 - chardet.charsetprober - DEBUG - windows-1251 Bulgarian confidence = 0.0</t>
  </si>
  <si>
    <t>2019-01-11 16:33:41,472 - chardet.charsetprober - DEBUG - TIS-620 Thai confidence = 0.35339583325</t>
  </si>
  <si>
    <t>2019-01-11 16:33:41,473 - chardet.charsetprober - DEBUG - ISO-8859-9 Turkish confidence = 0.52145621244</t>
  </si>
  <si>
    <t>2019-01-11 16:33:41,473 - chardet.charsetprober - DEBUG - windows-1255 Hebrew confidence = 0.0</t>
  </si>
  <si>
    <t>2019-01-11 16:33:41,474 - bs4.dammit - WARNING - Some characters could not be decoded, and were replaced with REPLACEMENT CHARACTER.</t>
  </si>
  <si>
    <t>2019-01-11 16:33:41,613 - logger_mutualFundsPortfolio - INFO - number of records are 51</t>
  </si>
  <si>
    <t>2019-01-11 16:33:41,614 - logger_mutualFundsPortfolio - INFO - File Writing is finished</t>
  </si>
  <si>
    <t>2019-01-11 16:33:41,614 - logger_mutualFundsPortfolio - DEBUG - Processing Url for fund MQU007 Quantum Nifty ETF (G) index http://www.moneycontrol.com/india/mutualfunds/mfinfo/portfolio_holdings/MQU007</t>
  </si>
  <si>
    <t>2019-01-11 16:33:43,619 - logger_mutualFundsPortfolio - DEBUG - script slept for 2</t>
  </si>
  <si>
    <t>2019-01-11 16:33:45,843 - logger_mutualFundsPortfolio - INFO - number of records are 50</t>
  </si>
  <si>
    <t>2019-01-11 16:33:45,844 - logger_mutualFundsPortfolio - INFO - File Writing is finished</t>
  </si>
  <si>
    <t>2019-01-11 16:33:45,845 - logger_mutualFundsPortfolio - DEBUG - Processing Url for fund MID316 Principal Nifty 100 Equal Weight - D (G) index http://www.moneycontrol.com/india/mutualfunds/mfinfo/portfolio_holdings/MID316</t>
  </si>
  <si>
    <t>2019-01-11 16:33:55,850 - logger_mutualFundsPortfolio - DEBUG - script slept for 10</t>
  </si>
  <si>
    <t>2019-01-11 16:33:58,720 - logger_mutualFundsPortfolio - INFO - number of records are 101</t>
  </si>
  <si>
    <t>2019-01-11 16:33:58,730 - logger_mutualFundsPortfolio - INFO - File Writing is finished</t>
  </si>
  <si>
    <t>2019-01-11 16:33:58,730 - logger_mutualFundsPortfolio - DEBUG - Processing Url for fund MID009 Principal Nifty 100 Equal Weight (G) index http://www.moneycontrol.com/india/mutualfunds/mfinfo/portfolio_holdings/MID009</t>
  </si>
  <si>
    <t>2019-01-11 16:34:06,735 - logger_mutualFundsPortfolio - DEBUG - script slept for 8</t>
  </si>
  <si>
    <t>2019-01-11 16:34:09,316 - logger_mutualFundsPortfolio - INFO - number of records are 101</t>
  </si>
  <si>
    <t>2019-01-11 16:34:09,320 - logger_mutualFundsPortfolio - INFO - File Writing is finished</t>
  </si>
  <si>
    <t>2019-01-11 16:34:09,320 - logger_mutualFundsPortfolio - DEBUG - Processing Url for fund MBS2291 ABSL Sensex ETF index http://www.moneycontrol.com/india/mutualfunds/mfinfo/portfolio_holdings/MBS2291</t>
  </si>
  <si>
    <t>2019-01-11 16:34:12,325 - logger_mutualFundsPortfolio - DEBUG - script slept for 3</t>
  </si>
  <si>
    <t>2019-01-11 16:34:14,467 - logger_mutualFundsPortfolio - INFO - number of records are 31</t>
  </si>
  <si>
    <t>2019-01-11 16:34:14,468 - logger_mutualFundsPortfolio - INFO - File Writing is finished</t>
  </si>
  <si>
    <t>2019-01-11 16:34:14,468 - logger_mutualFundsPortfolio - DEBUG - Processing Url for fund MDS1272 DSP Equal Nifty 50 Fund - Direct (G) index http://www.moneycontrol.com/india/mutualfunds/mfinfo/portfolio_holdings/MDS1272</t>
  </si>
  <si>
    <t>2019-01-11 16:34:23,473 - logger_mutualFundsPortfolio - DEBUG - script slept for 9</t>
  </si>
  <si>
    <t>2019-01-11 16:34:26,493 - logger_mutualFundsPortfolio - INFO - number of records are 50</t>
  </si>
  <si>
    <t>2019-01-11 16:34:26,494 - logger_mutualFundsPortfolio - INFO - File Writing is finished</t>
  </si>
  <si>
    <t>2019-01-11 16:34:26,494 - logger_mutualFundsPortfolio - DEBUG - Processing Url for fund MDS1274 DSP Equal Nifty 50 Fund - Regular (G) index http://www.moneycontrol.com/india/mutualfunds/mfinfo/portfolio_holdings/MDS1274</t>
  </si>
  <si>
    <t>2019-01-11 16:34:29,495 - logger_mutualFundsPortfolio - DEBUG - script slept for 3</t>
  </si>
  <si>
    <t>2019-01-11 16:34:31,312 - logger_mutualFundsPortfolio - INFO - number of records are 50</t>
  </si>
  <si>
    <t>2019-01-11 16:34:31,313 - logger_mutualFundsPortfolio - INFO - File Writing is finished</t>
  </si>
  <si>
    <t>2019-01-11 16:34:31,313 - logger_mutualFundsPortfolio - DEBUG - Processing Url for fund MBM025 Reliance ETF Shariah BeES index http://www.moneycontrol.com/india/mutualfunds/mfinfo/portfolio_holdings/MBM025</t>
  </si>
  <si>
    <t>2019-01-11 16:34:37,316 - logger_mutualFundsPortfolio - DEBUG - script slept for 6</t>
  </si>
  <si>
    <t>2019-01-11 16:34:39,614 - logger_mutualFundsPortfolio - INFO - number of records are 17</t>
  </si>
  <si>
    <t>2019-01-11 16:34:39,614 - logger_mutualFundsPortfolio - INFO - File Writing is finished</t>
  </si>
  <si>
    <t>2019-01-11 16:34:39,614 - logger_mutualFundsPortfolio - DEBUG - Processing Url for fund MBM002 Reliance ETF Junior BeES index http://www.moneycontrol.com/india/mutualfunds/mfinfo/portfolio_holdings/MBM002</t>
  </si>
  <si>
    <t>2019-01-11 16:34:42,619 - logger_mutualFundsPortfolio - DEBUG - script slept for 3</t>
  </si>
  <si>
    <t>2019-01-11 16:34:44,918 - logger_mutualFundsPortfolio - INFO - number of records are 50</t>
  </si>
  <si>
    <t>2019-01-11 16:34:44,919 - logger_mutualFundsPortfolio - INFO - File Writing is finished</t>
  </si>
  <si>
    <t>2019-01-11 16:34:44,920 - logger_mutualFundsPortfolio - DEBUG - Processing Url for fund MSB1113 SBI - ETF Nifty Next 50 index http://www.moneycontrol.com/india/mutualfunds/mfinfo/portfolio_holdings/MSB1113</t>
  </si>
  <si>
    <t>2019-01-11 16:34:45,924 - logger_mutualFundsPortfolio - DEBUG - script slept for 1</t>
  </si>
  <si>
    <t>2019-01-11 16:34:48,442 - logger_mutualFundsPortfolio - INFO - number of records are 50</t>
  </si>
  <si>
    <t>2019-01-11 16:34:48,443 - logger_mutualFundsPortfolio - INFO - File Writing is finished</t>
  </si>
  <si>
    <t>2019-01-11 16:34:48,444 - logger_mutualFundsPortfolio - DEBUG - Processing Url for fund MIB076 IDBI Nifty Junior Index -Direct (G) index http://www.moneycontrol.com/india/mutualfunds/mfinfo/portfolio_holdings/MIB076</t>
  </si>
  <si>
    <t>2019-01-11 16:34:49,445 - logger_mutualFundsPortfolio - DEBUG - script slept for 1</t>
  </si>
  <si>
    <t>2019-01-11 16:34:52,858 - logger_mutualFundsPortfolio - INFO - number of records are 50</t>
  </si>
  <si>
    <t>2019-01-11 16:34:52,860 - logger_mutualFundsPortfolio - INFO - File Writing is finished</t>
  </si>
  <si>
    <t>2019-01-11 16:34:52,861 - logger_mutualFundsPortfolio - DEBUG - Processing Url for fund MBM018 Reliance ETF PSU Bank BeES index http://www.moneycontrol.com/india/mutualfunds/mfinfo/portfolio_holdings/MBM018</t>
  </si>
  <si>
    <t>2019-01-11 16:35:01,865 - logger_mutualFundsPortfolio - DEBUG - script slept for 9</t>
  </si>
  <si>
    <t>2019-01-11 16:35:04,794 - logger_mutualFundsPortfolio - INFO - number of records are 12</t>
  </si>
  <si>
    <t>2019-01-11 16:35:04,796 - logger_mutualFundsPortfolio - INFO - File Writing is finished</t>
  </si>
  <si>
    <t>2019-01-11 16:35:04,796 - logger_mutualFundsPortfolio - DEBUG - Processing Url for fund MIB007 IDBI Nifty Junior Index Fund (G) index http://www.moneycontrol.com/india/mutualfunds/mfinfo/portfolio_holdings/MIB007</t>
  </si>
  <si>
    <t>2019-01-11 16:35:05,797 - logger_mutualFundsPortfolio - DEBUG - script slept for 1</t>
  </si>
  <si>
    <t>2019-01-11 16:35:09,294 - logger_mutualFundsPortfolio - INFO - number of records are 50</t>
  </si>
  <si>
    <t>2019-01-11 16:35:09,295 - logger_mutualFundsPortfolio - INFO - File Writing is finished</t>
  </si>
  <si>
    <t>2019-01-11 16:35:09,295 - logger_mutualFundsPortfolio - DEBUG - Processing Url for fund MKM178 Kotak PSU Bank ETF index http://www.moneycontrol.com/india/mutualfunds/mfinfo/portfolio_holdings/MKM178</t>
  </si>
  <si>
    <t>2019-01-11 16:35:18,298 - logger_mutualFundsPortfolio - DEBUG - script slept for 9</t>
  </si>
  <si>
    <t>2019-01-11 16:35:20,484 - logger_mutualFundsPortfolio - INFO - number of records are 12</t>
  </si>
  <si>
    <t>2019-01-11 16:35:20,484 - logger_mutualFundsPortfolio - INFO - File Writing is finished</t>
  </si>
  <si>
    <t>2019-01-11 16:35:20,484 - logger_mutualFundsPortfolio - DEBUG - Processing Url for fund MBM030 Reliance ETF Infra BeES index http://www.moneycontrol.com/india/mutualfunds/mfinfo/portfolio_holdings/MBM030</t>
  </si>
  <si>
    <t>2019-01-11 16:35:30,488 - logger_mutualFundsPortfolio - DEBUG - script slept for 10</t>
  </si>
  <si>
    <t>2019-01-11 16:35:32,858 - logger_mutualFundsPortfolio - INFO - number of records are 25</t>
  </si>
  <si>
    <t>2019-01-11 16:35:32,859 - logger_mutualFundsPortfolio - INFO - File Writing is finished</t>
  </si>
  <si>
    <t>2019-01-11 16:35:32,859 - logger_mutualFundsPortfolio - DEBUG - Processing Url for fund MMO002 Motilal MOSt Oswal Midcap 100 ETF index http://www.moneycontrol.com/india/mutualfunds/mfinfo/portfolio_holdings/MMO002</t>
  </si>
  <si>
    <t>2019-01-11 16:35:36,864 - logger_mutualFundsPortfolio - DEBUG - script slept for 4</t>
  </si>
  <si>
    <t>2019-01-11 16:35:40,244 - logger_mutualFundsPortfolio - INFO - number of records are 100</t>
  </si>
  <si>
    <t>2019-01-11 16:35:40,246 - logger_mutualFundsPortfolio - INFO - File Writing is finished</t>
  </si>
  <si>
    <t>2019-01-11 16:35:40,246 - logger_mutualFundsPortfolio - DEBUG - Processing Url for fund MBM040 CPSE Exchange Traded Fund index http://www.moneycontrol.com/india/mutualfunds/mfinfo/portfolio_holdings/MBM040</t>
  </si>
  <si>
    <t>2019-01-11 16:35:45,250 - logger_mutualFundsPortfolio - DEBUG - script slept for 5</t>
  </si>
  <si>
    <t>2019-01-11 16:35:47,892 - logger_mutualFundsPortfolio - INFO - number of records are 11</t>
  </si>
  <si>
    <t>2019-01-11 16:35:47,892 - logger_mutualFundsPortfolio - INFO - File Writing is finished</t>
  </si>
  <si>
    <t>2019-01-11 16:35:47,892 - logger_mutualFundsPortfolio - DEBUG - Processing Url for fund MSB1421 SBI - ETF SENSEX NEXT 50 index http://www.moneycontrol.com/india/mutualfunds/mfinfo/portfolio_holdings/MSB1421</t>
  </si>
  <si>
    <t>2019-01-11 16:35:57,897 - logger_mutualFundsPortfolio - DEBUG - script slept for 10</t>
  </si>
  <si>
    <t>2019-01-11 16:36:00,210 - logger_mutualFundsPortfolio - ERROR - An error has occoured</t>
  </si>
  <si>
    <t>2019-01-11 16:36:00,210 - logger_mutualFundsPortfolio - INFO - File Writing is completely finished</t>
  </si>
  <si>
    <t>2019-01-11 16:56:18,884 - logger_mutualFundsPortfolio - INFO - Start Processing the Fund Urls One at a time</t>
  </si>
  <si>
    <t>2019-01-11 16:56:18,886 - logger_mutualFundsPortfolio - DEBUG - Processing Url for fund MSB1421 SBI - ETF SENSEX NEXT 50 index http://www.moneycontrol.com/india/mutualfunds/mfinfo/portfolio_holdings/MSB1421</t>
  </si>
  <si>
    <t>2019-01-11 16:56:22,891 - logger_mutualFundsPortfolio - DEBUG - script slept for 4</t>
  </si>
  <si>
    <t>2019-01-11 16:56:23,205 - logger_mutualFundsPortfolio - INFO - number of records are 50</t>
  </si>
  <si>
    <t>2019-01-11 16:56:23,206 - logger_mutualFundsPortfolio - INFO - File Writing is finished</t>
  </si>
  <si>
    <t>2019-01-11 17:00:53,944 - logger_mutualFundsPortfolio - INFO - Start Processing the Fund Urls One at a time</t>
  </si>
  <si>
    <t>2019-01-11 17:00:53,951 - logger_mutualFundsPortfolio - DEBUG - Processing Url for fund MSB1421 SBI - ETF SENSEX NEXT 50 index http://www.moneycontrol.com/india/mutualfunds/mfinfo/portfolio_holdings/MSB1421</t>
  </si>
  <si>
    <t>2019-01-11 17:00:59,956 - logger_mutualFundsPortfolio - DEBUG - script slept for 6</t>
  </si>
  <si>
    <t>2019-01-11 17:01:03,153 - logger_mutualFundsPortfolio - INFO - number of records are 50</t>
  </si>
  <si>
    <t>2019-01-11 17:01:03,154 - logger_mutualFundsPortfolio - INFO - File Writing is finished</t>
  </si>
  <si>
    <t>2019-01-11 17:02:19,227 - logger_mutualFundsPortfolio - INFO - Start Processing the Fund Urls One at a time</t>
  </si>
  <si>
    <t>2019-01-11 17:02:19,227 - logger_mutualFundsPortfolio - DEBUG - Processing Url for fund MKM1177 SBI - ETF SENSEX NEXT 50 index http://www.moneycontrol.com/india/mutualfunds/mfinfo/portfolio_holdings/MKM1177</t>
  </si>
  <si>
    <t>2019-01-11 17:02:29,229 - logger_mutualFundsPortfolio - DEBUG - script slept for 10</t>
  </si>
  <si>
    <t>2019-01-11 17:02:32,953 - logger_mutualFundsPortfolio - INFO - number of records are 136</t>
  </si>
  <si>
    <t>2019-01-11 17:02:32,956 - logger_mutualFundsPortfolio - INFO - File Writing is finished</t>
  </si>
  <si>
    <t>2019-01-11 17:23:15,594 - logger_mutualFundsPortfolio - INFO - Start Processing the Fund Urls One at a time</t>
  </si>
  <si>
    <t>2019-01-11 17:25:11,827 - logger_mutualFundsPortfolio - INFO - Start Processing the Fund Urls One at a time</t>
  </si>
  <si>
    <t>2019-01-11 17:26:15,999 - logger_mutualFundsPortfolio - INFO - Start Processing the Fund Urls One at a time</t>
  </si>
  <si>
    <t>2019-01-11 17:27:52,896 - logger_mutualFundsPortfolio - INFO - Starting File Processing</t>
  </si>
  <si>
    <t>2019-01-11 17:27:52,897 - logger_mutualFundsPortfolio - DEBUG - Url being processed is http://www.moneycontrol.com/mutual-funds/performance-tracker/returns/balanced.html</t>
  </si>
  <si>
    <t>2019-01-11 17:27:52,898 - logger_mutualFundsPortfolio - DEBUG - fieldnames ['fundname', 'code', 'link', 'Do_Not_Use', 'fund_category']</t>
  </si>
  <si>
    <t>2019-01-11 17:27:58,238 - logger_mutualFundsPortfolio - INFO - Links Data Extracted Successfully</t>
  </si>
  <si>
    <t>2019-01-11 17:27:58,238 - logger_mutualFundsPortfolio - INFO - number of link records are 54</t>
  </si>
  <si>
    <t>2019-01-11 17:27:58,239 - logger_mutualFundsPortfolio - INFO - Begin Writing the file</t>
  </si>
  <si>
    <t>2019-01-11 17:27:58,239 - logger_mutualFundsPortfolio - INFO - Link Writing is finished</t>
  </si>
  <si>
    <t>2019-01-11 17:27:58,239 - logger_mutualFundsPortfolio - DEBUG - Url being processed is http://www.moneycontrol.com/mutual-funds/performance-tracker/returns/large-cap-fund.html</t>
  </si>
  <si>
    <t>2019-01-11 17:27:58,239 - logger_mutualFundsPortfolio - DEBUG - fieldnames ['fundname', 'code', 'link', 'Do_Not_Use', 'fund_category']</t>
  </si>
  <si>
    <t>2019-01-11 17:28:07,493 - logger_mutualFundsPortfolio - INFO - Links Data Extracted Successfully</t>
  </si>
  <si>
    <t>2019-01-11 17:28:07,493 - logger_mutualFundsPortfolio - INFO - number of link records are 73</t>
  </si>
  <si>
    <t>2019-01-11 17:28:07,493 - logger_mutualFundsPortfolio - INFO - Begin Writing the file</t>
  </si>
  <si>
    <t>2019-01-11 17:28:07,494 - logger_mutualFundsPortfolio - INFO - Link Writing is finished</t>
  </si>
  <si>
    <t>2019-01-11 17:28:07,494 - logger_mutualFundsPortfolio - DEBUG - Url being processed is http://www.moneycontrol.com/mutual-funds/performance-tracker/returns/large-and-mid-cap-fund.html</t>
  </si>
  <si>
    <t>2019-01-11 17:28:07,494 - logger_mutualFundsPortfolio - DEBUG - fieldnames ['fundname', 'code', 'link', 'Do_Not_Use', 'fund_category']</t>
  </si>
  <si>
    <t>2019-01-11 17:28:17,646 - logger_mutualFundsPortfolio - INFO - Links Data Extracted Successfully</t>
  </si>
  <si>
    <t>2019-01-11 17:28:17,646 - logger_mutualFundsPortfolio - INFO - number of link records are 41</t>
  </si>
  <si>
    <t>2019-01-11 17:28:17,646 - logger_mutualFundsPortfolio - INFO - Begin Writing the file</t>
  </si>
  <si>
    <t>2019-01-11 17:28:17,646 - logger_mutualFundsPortfolio - INFO - Link Writing is finished</t>
  </si>
  <si>
    <t>2019-01-11 17:28:17,646 - logger_mutualFundsPortfolio - DEBUG - Url being processed is http://www.moneycontrol.com/mutual-funds/performance-tracker/returns/mid-cap-fund.html</t>
  </si>
  <si>
    <t>2019-01-11 17:28:17,646 - logger_mutualFundsPortfolio - DEBUG - fieldnames ['fundname', 'code', 'link', 'Do_Not_Use', 'fund_category']</t>
  </si>
  <si>
    <t>2019-01-11 17:28:28,724 - chardet.charsetprober - DEBUG - SHIFT_JIS Japanese prober hit error at byte 33899</t>
  </si>
  <si>
    <t>2019-01-11 17:28:28,911 - chardet.charsetprober - DEBUG - EUC-JP Japanese prober hit error at byte 33892</t>
  </si>
  <si>
    <t>2019-01-11 17:28:29,176 - chardet.charsetprober - DEBUG - GB2312 Chinese prober hit error at byte 89837</t>
  </si>
  <si>
    <t>2019-01-11 17:28:29,285 - chardet.charsetprober - DEBUG - EUC-KR Korean prober hit error at byte 33892</t>
  </si>
  <si>
    <t>2019-01-11 17:28:29,396 - chardet.charsetprober - DEBUG - CP949 Korean prober hit error at byte 33898</t>
  </si>
  <si>
    <t>2019-01-11 17:28:29,498 - chardet.charsetprober - DEBUG - Big5 Chinese prober hit error at byte 33892</t>
  </si>
  <si>
    <t>2019-01-11 17:28:29,601 - chardet.charsetprober - DEBUG - EUC-TW Taiwan prober hit error at byte 33886</t>
  </si>
  <si>
    <t>2019-01-11 17:28:30,353 - chardet.charsetprober - DEBUG - windows-1251 Russian confidence = 0.01</t>
  </si>
  <si>
    <t>2019-01-11 17:28:30,353 - chardet.charsetprober - DEBUG - KOI8-R Russian confidence = 0.01</t>
  </si>
  <si>
    <t>2019-01-11 17:28:30,353 - chardet.charsetprober - DEBUG - ISO-8859-5 Russian confidence = 0.0949035755946</t>
  </si>
  <si>
    <t>2019-01-11 17:28:30,353 - chardet.charsetprober - DEBUG - MacCyrillic Russian confidence = 0.0</t>
  </si>
  <si>
    <t>2019-01-11 17:28:30,353 - chardet.charsetprober - DEBUG - IBM866 Russian confidence = 0.42456862766</t>
  </si>
  <si>
    <t>2019-01-11 17:28:30,353 - chardet.charsetprober - DEBUG - IBM855 Russian confidence = 0.0</t>
  </si>
  <si>
    <t>2019-01-11 17:28:30,353 - chardet.charsetprober - DEBUG - ISO-8859-7 Greek confidence = 0.01</t>
  </si>
  <si>
    <t>2019-01-11 17:28:30,354 - chardet.charsetprober - DEBUG - windows-1253 Greek confidence = 0.01</t>
  </si>
  <si>
    <t>2019-01-11 17:28:30,354 - chardet.charsetprober - DEBUG - ISO-8859-5 Bulgairan confidence = 0.0956093374293</t>
  </si>
  <si>
    <t>2019-01-11 17:28:30,354 - chardet.charsetprober - DEBUG - windows-1251 Bulgarian confidence = 0.0</t>
  </si>
  <si>
    <t>2019-01-11 17:28:30,354 - chardet.charsetprober - DEBUG - TIS-620 Thai confidence = 0.413731707219</t>
  </si>
  <si>
    <t>2019-01-11 17:28:30,354 - chardet.charsetprober - DEBUG - ISO-8859-9 Turkish confidence = 0.541423274967</t>
  </si>
  <si>
    <t>2019-01-11 17:28:30,354 - chardet.charsetprober - DEBUG - windows-1255 Hebrew confidence = 0.0</t>
  </si>
  <si>
    <t>2019-01-11 17:28:30,355 - chardet.charsetprober - DEBUG - windows-1251 Russian confidence = 0.01</t>
  </si>
  <si>
    <t>2019-01-11 17:28:30,355 - chardet.charsetprober - DEBUG - KOI8-R Russian confidence = 0.01</t>
  </si>
  <si>
    <t>2019-01-11 17:28:30,355 - chardet.charsetprober - DEBUG - ISO-8859-5 Russian confidence = 0.0949035755946</t>
  </si>
  <si>
    <t>2019-01-11 17:28:30,355 - chardet.charsetprober - DEBUG - MacCyrillic Russian confidence = 0.0</t>
  </si>
  <si>
    <t>2019-01-11 17:28:30,355 - chardet.charsetprober - DEBUG - IBM866 Russian confidence = 0.42456862766</t>
  </si>
  <si>
    <t>2019-01-11 17:28:30,355 - chardet.charsetprober - DEBUG - IBM855 Russian confidence = 0.0</t>
  </si>
  <si>
    <t>2019-01-11 17:28:30,355 - chardet.charsetprober - DEBUG - ISO-8859-7 Greek confidence = 0.01</t>
  </si>
  <si>
    <t>2019-01-11 17:28:30,355 - chardet.charsetprober - DEBUG - windows-1253 Greek confidence = 0.01</t>
  </si>
  <si>
    <t>2019-01-11 17:28:30,355 - chardet.charsetprober - DEBUG - ISO-8859-5 Bulgairan confidence = 0.0956093374293</t>
  </si>
  <si>
    <t>2019-01-11 17:28:30,355 - chardet.charsetprober - DEBUG - windows-1251 Bulgarian confidence = 0.0</t>
  </si>
  <si>
    <t>2019-01-11 17:28:30,355 - chardet.charsetprober - DEBUG - TIS-620 Thai confidence = 0.413731707219</t>
  </si>
  <si>
    <t>2019-01-11 17:28:30,356 - chardet.charsetprober - DEBUG - ISO-8859-9 Turkish confidence = 0.541423274967</t>
  </si>
  <si>
    <t>2019-01-11 17:28:30,356 - chardet.charsetprober - DEBUG - windows-1255 Hebrew confidence = 0.0</t>
  </si>
  <si>
    <t>2019-01-11 17:28:30,372 - bs4.dammit - WARNING - Some characters could not be decoded, and were replaced with REPLACEMENT CHARACTER.</t>
  </si>
  <si>
    <t>2019-01-11 17:28:30,564 - logger_mutualFundsPortfolio - INFO - Links Data Extracted Successfully</t>
  </si>
  <si>
    <t>2019-01-11 17:28:30,564 - logger_mutualFundsPortfolio - INFO - number of link records are 47</t>
  </si>
  <si>
    <t>2019-01-11 17:28:30,564 - logger_mutualFundsPortfolio - INFO - Begin Writing the file</t>
  </si>
  <si>
    <t>2019-01-11 17:28:30,565 - logger_mutualFundsPortfolio - INFO - Link Writing is finished</t>
  </si>
  <si>
    <t>2019-01-11 17:28:30,565 - logger_mutualFundsPortfolio - DEBUG - Url being processed is http://www.moneycontrol.com/mutual-funds/performance-tracker/returns/small-cap-fund.html</t>
  </si>
  <si>
    <t>2019-01-11 17:28:30,565 - logger_mutualFundsPortfolio - DEBUG - fieldnames ['fundname', 'code', 'link', 'Do_Not_Use', 'fund_category']</t>
  </si>
  <si>
    <t>2019-01-11 17:28:35,618 - logger_mutualFundsPortfolio - INFO - Links Data Extracted Successfully</t>
  </si>
  <si>
    <t>2019-01-11 17:28:35,620 - logger_mutualFundsPortfolio - INFO - number of link records are 63</t>
  </si>
  <si>
    <t>2019-01-11 17:28:35,621 - logger_mutualFundsPortfolio - INFO - Begin Writing the file</t>
  </si>
  <si>
    <t>2019-01-11 17:28:35,621 - logger_mutualFundsPortfolio - INFO - Link Writing is finished</t>
  </si>
  <si>
    <t>2019-01-11 17:28:35,621 - logger_mutualFundsPortfolio - DEBUG - Url being processed is http://www.moneycontrol.com/mutual-funds/performance-tracker/returns/value-fund.html</t>
  </si>
  <si>
    <t>2019-01-11 17:28:35,621 - logger_mutualFundsPortfolio - DEBUG - fieldnames ['fundname', 'code', 'link', 'Do_Not_Use', 'fund_category']</t>
  </si>
  <si>
    <t>2019-01-11 17:28:41,826 - logger_mutualFundsPortfolio - INFO - Links Data Extracted Successfully</t>
  </si>
  <si>
    <t>2019-01-11 17:28:41,826 - logger_mutualFundsPortfolio - INFO - number of link records are 38</t>
  </si>
  <si>
    <t>2019-01-11 17:28:41,826 - logger_mutualFundsPortfolio - INFO - Begin Writing the file</t>
  </si>
  <si>
    <t>2019-01-11 17:28:41,826 - logger_mutualFundsPortfolio - INFO - Link Writing is finished</t>
  </si>
  <si>
    <t>2019-01-11 17:28:41,826 - logger_mutualFundsPortfolio - DEBUG - Url being processed is http://www.moneycontrol.com/mutual-funds/performance-tracker/returns/aggressive-hybrid-fund.html</t>
  </si>
  <si>
    <t>2019-01-11 17:28:41,826 - logger_mutualFundsPortfolio - DEBUG - fieldnames ['fundname', 'code', 'link', 'Do_Not_Use', 'fund_category']</t>
  </si>
  <si>
    <t>2019-01-11 17:28:51,108 - logger_mutualFundsPortfolio - INFO - Links Data Extracted Successfully</t>
  </si>
  <si>
    <t>2019-01-11 17:28:51,108 - logger_mutualFundsPortfolio - INFO - number of link records are 54</t>
  </si>
  <si>
    <t>2019-01-11 17:28:51,108 - logger_mutualFundsPortfolio - INFO - Begin Writing the file</t>
  </si>
  <si>
    <t>2019-01-11 17:28:51,108 - logger_mutualFundsPortfolio - INFO - Link Writing is finished</t>
  </si>
  <si>
    <t>2019-01-11 17:28:51,108 - logger_mutualFundsPortfolio - DEBUG - Url being processed is http://www.moneycontrol.com/mutual-funds/performance-tracker/returns/diversified-equity.html</t>
  </si>
  <si>
    <t>2019-01-11 17:28:51,109 - logger_mutualFundsPortfolio - DEBUG - fieldnames ['fundname', 'code', 'link', 'Do_Not_Use', 'fund_category']</t>
  </si>
  <si>
    <t>2019-01-11 17:29:00,751 - logger_mutualFundsPortfolio - INFO - Links Data Extracted Successfully</t>
  </si>
  <si>
    <t>2019-01-11 17:29:00,753 - logger_mutualFundsPortfolio - INFO - number of link records are 102</t>
  </si>
  <si>
    <t>2019-01-11 17:29:00,753 - logger_mutualFundsPortfolio - INFO - Begin Writing the file</t>
  </si>
  <si>
    <t>2019-01-11 17:29:00,754 - logger_mutualFundsPortfolio - INFO - Link Writing is finished</t>
  </si>
  <si>
    <t>2019-01-11 17:29:00,755 - logger_mutualFundsPortfolio - DEBUG - Url being processed is http://www.moneycontrol.com/mutual-funds/performance-tracker/returns/elss.html</t>
  </si>
  <si>
    <t>2019-01-11 17:29:00,755 - logger_mutualFundsPortfolio - DEBUG - fieldnames ['fundname', 'code', 'link', 'Do_Not_Use', 'fund_category']</t>
  </si>
  <si>
    <t>2019-01-11 17:29:05,579 - logger_mutualFundsPortfolio - INFO - Links Data Extracted Successfully</t>
  </si>
  <si>
    <t>2019-01-11 17:29:05,579 - logger_mutualFundsPortfolio - INFO - number of link records are 116</t>
  </si>
  <si>
    <t>2019-01-11 17:29:05,579 - logger_mutualFundsPortfolio - INFO - Begin Writing the file</t>
  </si>
  <si>
    <t>2019-01-11 17:29:05,580 - logger_mutualFundsPortfolio - INFO - Link Writing is finished</t>
  </si>
  <si>
    <t>2019-01-11 17:29:05,580 - logger_mutualFundsPortfolio - DEBUG - Url being processed is http://www.moneycontrol.com/mutual-funds/performance-tracker/returns/arbitrage-and-arbitrage-plus.html</t>
  </si>
  <si>
    <t>2019-01-11 17:29:05,580 - logger_mutualFundsPortfolio - DEBUG - fieldnames ['fundname', 'code', 'link', 'Do_Not_Use', 'fund_category']</t>
  </si>
  <si>
    <t>2019-01-11 17:29:17,412 - logger_mutualFundsPortfolio - INFO - Links Data Extracted Successfully</t>
  </si>
  <si>
    <t>2019-01-11 17:29:17,413 - logger_mutualFundsPortfolio - INFO - number of link records are 34</t>
  </si>
  <si>
    <t>2019-01-11 17:29:17,414 - logger_mutualFundsPortfolio - INFO - Begin Writing the file</t>
  </si>
  <si>
    <t>2019-01-11 17:29:17,414 - logger_mutualFundsPortfolio - INFO - Link Writing is finished</t>
  </si>
  <si>
    <t>2019-01-11 17:29:17,414 - logger_mutualFundsPortfolio - DEBUG - Url being processed is http://www.moneycontrol.com/mutual-funds/performance-tracker/returns/mip-aggressive.html</t>
  </si>
  <si>
    <t>2019-01-11 17:29:17,415 - logger_mutualFundsPortfolio - DEBUG - fieldnames ['fundname', 'code', 'link', 'Do_Not_Use', 'fund_category']</t>
  </si>
  <si>
    <t>2019-01-11 17:29:20,221 - logger_mutualFundsPortfolio - INFO - Links Data Extracted Successfully</t>
  </si>
  <si>
    <t>2019-01-11 17:29:20,221 - logger_mutualFundsPortfolio - INFO - number of link records are 28</t>
  </si>
  <si>
    <t>2019-01-11 17:29:20,221 - logger_mutualFundsPortfolio - INFO - Begin Writing the file</t>
  </si>
  <si>
    <t>2019-01-11 17:29:20,221 - logger_mutualFundsPortfolio - INFO - Link Writing is finished</t>
  </si>
  <si>
    <t>2019-01-11 17:29:20,221 - logger_mutualFundsPortfolio - DEBUG - Url being processed is http://www.moneycontrol.com/mutual-funds/performance-tracker/returns/mip-conservative.html</t>
  </si>
  <si>
    <t>2019-01-11 17:29:20,221 - logger_mutualFundsPortfolio - DEBUG - fieldnames ['fundname', 'code', 'link', 'Do_Not_Use', 'fund_category']</t>
  </si>
  <si>
    <t>2019-01-11 17:29:28,408 - logger_mutualFundsPortfolio - INFO - Links Data Extracted Successfully</t>
  </si>
  <si>
    <t>2019-01-11 17:29:28,409 - logger_mutualFundsPortfolio - INFO - number of link records are 46</t>
  </si>
  <si>
    <t>2019-01-11 17:29:28,409 - logger_mutualFundsPortfolio - INFO - Begin Writing the file</t>
  </si>
  <si>
    <t>2019-01-11 17:29:28,410 - logger_mutualFundsPortfolio - INFO - Link Writing is finished</t>
  </si>
  <si>
    <t>2019-01-11 17:29:28,410 - logger_mutualFundsPortfolio - DEBUG - Url being processed is http://www.moneycontrol.com/mutual-funds/performance-tracker/returns/sector-banking-and-finance.html</t>
  </si>
  <si>
    <t>2019-01-11 17:29:28,410 - logger_mutualFundsPortfolio - DEBUG - fieldnames ['fundname', 'code', 'link', 'Do_Not_Use', 'fund_category']</t>
  </si>
  <si>
    <t>2019-01-11 17:29:31,939 - logger_mutualFundsPortfolio - INFO - Links Data Extracted Successfully</t>
  </si>
  <si>
    <t>2019-01-11 17:29:31,939 - logger_mutualFundsPortfolio - INFO - number of link records are 168</t>
  </si>
  <si>
    <t>2019-01-11 17:29:31,940 - logger_mutualFundsPortfolio - INFO - Begin Writing the file</t>
  </si>
  <si>
    <t>2019-01-11 17:29:31,940 - logger_mutualFundsPortfolio - INFO - Link Writing is finished</t>
  </si>
  <si>
    <t>2019-01-11 17:29:31,940 - logger_mutualFundsPortfolio - DEBUG - Url being processed is http://www.moneycontrol.com/mutual-funds/performance-tracker/returns/sector-technology.html</t>
  </si>
  <si>
    <t>2019-01-11 17:29:31,941 - logger_mutualFundsPortfolio - DEBUG - fieldnames ['fundname', 'code', 'link', 'Do_Not_Use', 'fund_category']</t>
  </si>
  <si>
    <t>2019-01-11 17:29:37,838 - logger_mutualFundsPortfolio - INFO - Links Data Extracted Successfully</t>
  </si>
  <si>
    <t>2019-01-11 17:29:37,846 - logger_mutualFundsPortfolio - INFO - number of link records are 168</t>
  </si>
  <si>
    <t>2019-01-11 17:29:37,846 - logger_mutualFundsPortfolio - INFO - Begin Writing the file</t>
  </si>
  <si>
    <t>2019-01-11 17:29:37,848 - logger_mutualFundsPortfolio - INFO - Link Writing is finished</t>
  </si>
  <si>
    <t>2019-01-11 17:29:37,848 - logger_mutualFundsPortfolio - DEBUG - Url being processed is http://www.moneycontrol.com/mutual-funds/performance-tracker/returns/multi-cap-fund.html</t>
  </si>
  <si>
    <t>2019-01-11 17:29:37,848 - logger_mutualFundsPortfolio - DEBUG - fieldnames ['fundname', 'code', 'link', 'Do_Not_Use', 'fund_category']</t>
  </si>
  <si>
    <t>2019-01-11 17:29:46,393 - logger_mutualFundsPortfolio - INFO - Links Data Extracted Successfully</t>
  </si>
  <si>
    <t>2019-01-11 17:29:46,395 - logger_mutualFundsPortfolio - INFO - number of link records are 102</t>
  </si>
  <si>
    <t>2019-01-11 17:29:46,395 - logger_mutualFundsPortfolio - INFO - Begin Writing the file</t>
  </si>
  <si>
    <t>2019-01-11 17:29:46,396 - logger_mutualFundsPortfolio - INFO - Link Writing is finished</t>
  </si>
  <si>
    <t>2019-01-11 17:29:46,396 - logger_mutualFundsPortfolio - DEBUG - Url being processed is http://www.moneycontrol.com/mutual-funds/performance-tracker/returns/index-fundsetfs.html</t>
  </si>
  <si>
    <t>2019-01-11 17:29:46,396 - logger_mutualFundsPortfolio - DEBUG - fieldnames ['fundname', 'code', 'link', 'Do_Not_Use', 'fund_category']</t>
  </si>
  <si>
    <t>2019-01-11 17:29:53,591 - logger_mutualFundsPortfolio - INFO - Links Data Extracted Successfully</t>
  </si>
  <si>
    <t>2019-01-11 17:29:53,594 - logger_mutualFundsPortfolio - INFO - number of link records are 94</t>
  </si>
  <si>
    <t>2019-01-11 17:29:53,594 - logger_mutualFundsPortfolio - INFO - Begin Writing the file</t>
  </si>
  <si>
    <t>2019-01-11 17:29:53,595 - logger_mutualFundsPortfolio - INFO - Link Writing is finished</t>
  </si>
  <si>
    <t>2019-01-11 17:29:53,595 - logger_mutualFundsPortfolio - INFO - File Writing is completely finished</t>
  </si>
  <si>
    <t>2019-01-11 17:34:57,020 - logger_mutualFundsPortfolio - INFO - Start Processing the Fund Urls One at a time</t>
  </si>
  <si>
    <t>2019-01-11 17:34:57,021 - logger_mutualFundsPortfolio - DEBUG - Processing Url for fund MSN557 Sundaram Equity Hybrid Fund - D (G) Balanced http://www.moneycontrol.com/india/mutualfunds/mfinfo/portfolio_holdings/MSN557</t>
  </si>
  <si>
    <t>2019-01-11 17:35:00,027 - logger_mutualFundsPortfolio - DEBUG - script slept for 3</t>
  </si>
  <si>
    <t>2019-01-11 17:35:13,674 - logger_mutualFundsPortfolio - ERROR - 'NoneType' object has no attribute 'find_all'</t>
  </si>
  <si>
    <t xml:space="preserve">    raise MutualFunds_TableByClass_Extraction_Error("Error while extracting table based on class",'104',expt)</t>
  </si>
  <si>
    <t>2019-01-11 17:35:13,677 - logger_mutualFundsPortfolio - INFO - File Writing is completely finished</t>
  </si>
  <si>
    <t>2019-01-11 17:35:13,678 - logger_mutualFundsPortfolio - DEBUG - Processing Url for fund MSN006 Sundaram Equity Hybrid Fund (G) Balanced http://www.moneycontrol.com/india/mutualfunds/mfinfo/portfolio_holdings/MSN006</t>
  </si>
  <si>
    <t>2019-01-11 17:35:18,682 - logger_mutualFundsPortfolio - DEBUG - script slept for 5</t>
  </si>
  <si>
    <t>MKM1177</t>
  </si>
  <si>
    <t>MMH031</t>
  </si>
  <si>
    <t>MMH033</t>
  </si>
  <si>
    <t>MBS2916</t>
  </si>
  <si>
    <t>MPI1705</t>
  </si>
  <si>
    <t>MDS1276</t>
  </si>
  <si>
    <t>MRC1763</t>
  </si>
  <si>
    <t>MDS1125</t>
  </si>
  <si>
    <t>MDS1278</t>
  </si>
  <si>
    <t>MDS1123</t>
  </si>
  <si>
    <t>MMO031</t>
  </si>
  <si>
    <t>MKM1135</t>
  </si>
  <si>
    <t>MTA1329</t>
  </si>
  <si>
    <t>MAA741</t>
  </si>
  <si>
    <t>MDS1316</t>
  </si>
  <si>
    <t>MDS1318</t>
  </si>
  <si>
    <t>MKM946</t>
  </si>
  <si>
    <t>MKM1211</t>
  </si>
  <si>
    <t>MTA1327</t>
  </si>
  <si>
    <t>MKM944</t>
  </si>
  <si>
    <t>MAA743</t>
  </si>
  <si>
    <t>MPI691</t>
  </si>
  <si>
    <t>MSN1430</t>
  </si>
  <si>
    <t>MSN1432</t>
  </si>
  <si>
    <t>MAA729</t>
  </si>
  <si>
    <t>MDE516</t>
  </si>
  <si>
    <t>MRC1902</t>
  </si>
  <si>
    <t>MBS087</t>
  </si>
  <si>
    <t>MCC285</t>
  </si>
  <si>
    <t>MPI1122</t>
  </si>
  <si>
    <t>MSN574</t>
  </si>
  <si>
    <t>MCM149</t>
  </si>
  <si>
    <t>MKM1087</t>
  </si>
  <si>
    <t>MAA093</t>
  </si>
  <si>
    <t>MBS563</t>
  </si>
  <si>
    <t>MBM017</t>
  </si>
  <si>
    <t>MPI3352</t>
  </si>
  <si>
    <t>MRC1519</t>
  </si>
  <si>
    <t>MSB1421</t>
  </si>
  <si>
    <t>MSN557</t>
  </si>
  <si>
    <t>Sundaram Equity Hybrid Fund - D (G)</t>
  </si>
  <si>
    <t>/mutual-funds/nav/sundaram-equity-hybrid-fund-d/MSN557</t>
  </si>
  <si>
    <t>Balanced</t>
  </si>
  <si>
    <t>Sundaram Equity Hybrid Fund (G)</t>
  </si>
  <si>
    <t>MSN006</t>
  </si>
  <si>
    <t>/mutual-funds/nav/sundaram-equity-hybrid-fund/MSN006</t>
  </si>
  <si>
    <t>CR Equity Hybrid Fund - DP - (G)</t>
  </si>
  <si>
    <t>MCA208</t>
  </si>
  <si>
    <t>/mutual-funds/nav/cr-equity-hybrid-fund-dp-/MCA208</t>
  </si>
  <si>
    <t>JM Equity Hybrid Fund - D (G)</t>
  </si>
  <si>
    <t>MJM328</t>
  </si>
  <si>
    <t>/mutual-funds/nav/jm-equity-hybrid-fund-d/MJM328</t>
  </si>
  <si>
    <t>Shriram Hybrid Equity Fund - D (G)</t>
  </si>
  <si>
    <t>MSR003</t>
  </si>
  <si>
    <t>/mutual-funds/nav/shriram-hybrid-equity-fund-d/MSR003</t>
  </si>
  <si>
    <t>CR Equity Hybrid Fund - RP - (G)</t>
  </si>
  <si>
    <t>MCA051</t>
  </si>
  <si>
    <t>/mutual-funds/nav/cr-equity-hybrid-fund-rp-/MCA051</t>
  </si>
  <si>
    <t>JM Equity Hybrid Fund (G)</t>
  </si>
  <si>
    <t>MJM004</t>
  </si>
  <si>
    <t>/mutual-funds/nav/jm-equity-hybrid-fund/MJM004</t>
  </si>
  <si>
    <t>Shriram Hybrid Equity Fund (G)</t>
  </si>
  <si>
    <t>MSR001</t>
  </si>
  <si>
    <t>/mutual-funds/nav/shriram-hybrid-equity-fund/MSR001</t>
  </si>
  <si>
    <t>SBI Equity Hybrid Fund - D (G)</t>
  </si>
  <si>
    <t>MSB516</t>
  </si>
  <si>
    <t>/mutual-funds/nav/sbi-equity-hybrid-fund-d/MSB516</t>
  </si>
  <si>
    <t>Franklin India Equity Hybrid - D (G)</t>
  </si>
  <si>
    <t>MTE307</t>
  </si>
  <si>
    <t>/mutual-funds/nav/franklin-india-equity-hybrid-d/MTE307</t>
  </si>
  <si>
    <t>SBI Equity Hybrid Fund (G)</t>
  </si>
  <si>
    <t>MSB063</t>
  </si>
  <si>
    <t>/mutual-funds/nav/sbi-equity-hybrid-fund/MSB063</t>
  </si>
  <si>
    <t>ICICI Prudential Equity &amp; Debt - D (G)</t>
  </si>
  <si>
    <t>MPI1136</t>
  </si>
  <si>
    <t>/mutual-funds/nav/icici-prudential-equity-debt-d/MPI1136</t>
  </si>
  <si>
    <t>Quant Absolute Fund - Direct (G)</t>
  </si>
  <si>
    <t>MES065</t>
  </si>
  <si>
    <t>/mutual-funds/nav/quant-absolute-fund-direct/MES065</t>
  </si>
  <si>
    <t>Quant Mid Cap Fund - Direct (G)</t>
  </si>
  <si>
    <t>MES043</t>
  </si>
  <si>
    <t>/mutual-funds/nav/quant-mid-cap-fund-direct/MES043</t>
  </si>
  <si>
    <t>Quant Mid Cap Fund (G)</t>
  </si>
  <si>
    <t>MES013</t>
  </si>
  <si>
    <t>/mutual-funds/nav/quant-mid-cap-fund/MES013</t>
  </si>
  <si>
    <t>HDFC Hybrid Equity Fund - D (G)</t>
  </si>
  <si>
    <t>MHD1163</t>
  </si>
  <si>
    <t>/mutual-funds/nav/hdfc-hybrid-equity-fund-d/MHD1163</t>
  </si>
  <si>
    <t>Quant Absolute Fund (G)</t>
  </si>
  <si>
    <t>MES006</t>
  </si>
  <si>
    <t>/mutual-funds/nav/quant-absolute-fund/MES006</t>
  </si>
  <si>
    <t>Tata Hybrid Equity Fund - D (G)</t>
  </si>
  <si>
    <t>MTA718</t>
  </si>
  <si>
    <t>/mutual-funds/nav/tata-hybrid-equity-fund-d/MTA718</t>
  </si>
  <si>
    <t>Franklin India Equity Hybrid (G)</t>
  </si>
  <si>
    <t>MKP027</t>
  </si>
  <si>
    <t>/mutual-funds/nav/franklin-india-equity-hybrid/MKP027</t>
  </si>
  <si>
    <t>ICICI Prudential Equity &amp; Debt (G)</t>
  </si>
  <si>
    <t>MPI011</t>
  </si>
  <si>
    <t>/mutual-funds/nav/icici-prudential-equity-debt/MPI011</t>
  </si>
  <si>
    <t>Principal Hybrid Equity Fund - D (G)</t>
  </si>
  <si>
    <t>MID280</t>
  </si>
  <si>
    <t>/mutual-funds/nav/principal-hybrid-equity-fund-d/MID280</t>
  </si>
  <si>
    <t>HDFC Hybrid Equity Fund (G)</t>
  </si>
  <si>
    <t>MHD048</t>
  </si>
  <si>
    <t>/mutual-funds/nav/hdfc-hybrid-equity-fund/MHD048</t>
  </si>
  <si>
    <t>DHFL Pramerica Hybrid Equity - D (G)</t>
  </si>
  <si>
    <t>MDE513</t>
  </si>
  <si>
    <t>/mutual-funds/nav/dhfl-pramerica-hybrid-equity-d/MDE513</t>
  </si>
  <si>
    <t>Principal Hybrid Equity Fund (G)</t>
  </si>
  <si>
    <t>MSF006</t>
  </si>
  <si>
    <t>/mutual-funds/nav/principal-hybrid-equity-fund/MSF006</t>
  </si>
  <si>
    <t>Tata Hybrid Equity Fund (G)</t>
  </si>
  <si>
    <t>MTA001</t>
  </si>
  <si>
    <t>/mutual-funds/nav/tata-hybrid-equity-fund/MTA001</t>
  </si>
  <si>
    <t>LIC MF Equity Hybrid Fund - D (G)</t>
  </si>
  <si>
    <t>MJB166</t>
  </si>
  <si>
    <t>/mutual-funds/nav/lic-mf-equity-hybrid-fund-d/MJB166</t>
  </si>
  <si>
    <t>ABSL Equity Hybrid '95 Fund - D (G)</t>
  </si>
  <si>
    <t>MBS849</t>
  </si>
  <si>
    <t>/mutual-funds/nav/absl-equity-hybrid-95-fund-d/MBS849</t>
  </si>
  <si>
    <t>Reliance Equity Hybrid - Direct (G)</t>
  </si>
  <si>
    <t>MRC1011</t>
  </si>
  <si>
    <t>/mutual-funds/nav/reliance-equity-hybrid-direct/MRC1011</t>
  </si>
  <si>
    <t>DHFL Pramerica Hybrid Equity - WP (G)</t>
  </si>
  <si>
    <t>MDE262</t>
  </si>
  <si>
    <t>/mutual-funds/nav/dhfl-pramerica-hybrid-equity-wp/MDE262</t>
  </si>
  <si>
    <t>DHFL Pramerica Hybrid Equity (G)</t>
  </si>
  <si>
    <t>MDE029</t>
  </si>
  <si>
    <t>/mutual-funds/nav/dhfl-pramerica-hybrid-equity/MDE029</t>
  </si>
  <si>
    <t>L&amp;T; India Hybrid Equity Fund - D (G)</t>
  </si>
  <si>
    <t>MCC266</t>
  </si>
  <si>
    <t>/mutual-funds/nav/l-t-india-hybrid-equity-fund-d/MCC266</t>
  </si>
  <si>
    <t>DSP Equity &amp; Bond Fund - Direct (G)</t>
  </si>
  <si>
    <t>MDS608</t>
  </si>
  <si>
    <t>/mutual-funds/nav/dsp-equity-bond-fund-direct/MDS608</t>
  </si>
  <si>
    <t>LIC MF Equity Hybrid Fund (G)</t>
  </si>
  <si>
    <t>MJB006</t>
  </si>
  <si>
    <t>/mutual-funds/nav/lic-mf-equity-hybrid-fund/MJB006</t>
  </si>
  <si>
    <t>ABSL Equity Hybrid '95 Fund (G)</t>
  </si>
  <si>
    <t>MAC001</t>
  </si>
  <si>
    <t>/mutual-funds/nav/absl-equity-hybrid-95-fund/MAC001</t>
  </si>
  <si>
    <t>Reliance Equity Hybrid (G)</t>
  </si>
  <si>
    <t>MRC100</t>
  </si>
  <si>
    <t>/mutual-funds/nav/reliance-equity-hybrid/MRC100</t>
  </si>
  <si>
    <t>Kotak Equity Hybrid - D (G)</t>
  </si>
  <si>
    <t>MKM898</t>
  </si>
  <si>
    <t>/mutual-funds/nav/kotak-equity-hybrid-d/MKM898</t>
  </si>
  <si>
    <t>IDBI Hybrid Equity Fund - DP (G)</t>
  </si>
  <si>
    <t>MIB226</t>
  </si>
  <si>
    <t>/mutual-funds/nav/idbi-hybrid-equity-fund-dp/MIB226</t>
  </si>
  <si>
    <t>L&amp;T; India Hybrid Equity Fund (G)</t>
  </si>
  <si>
    <t>MFF103</t>
  </si>
  <si>
    <t>/mutual-funds/nav/l-t-india-hybrid-equity-fund/MFF103</t>
  </si>
  <si>
    <t>DSP Equity &amp; Bond Fund - Regular (G)</t>
  </si>
  <si>
    <t>MDS005</t>
  </si>
  <si>
    <t>/mutual-funds/nav/dsp-equity-bond-fund-regular/MDS005</t>
  </si>
  <si>
    <t>UTI Hybrid Equity Fund - D (G)</t>
  </si>
  <si>
    <t>MUT661</t>
  </si>
  <si>
    <t>/mutual-funds/nav/uti-hybrid-equity-fund-d/MUT661</t>
  </si>
  <si>
    <t>UTI Hybrid Equity Fund (G)</t>
  </si>
  <si>
    <t>MUT019</t>
  </si>
  <si>
    <t>/mutual-funds/nav/uti-hybrid-equity-fund/MUT019</t>
  </si>
  <si>
    <t>Baroda Pioneer Hybrid Equity Fund - D (G</t>
  </si>
  <si>
    <t>MBO083</t>
  </si>
  <si>
    <t>/mutual-funds/nav/baroda-pioneer-hybrid-equity-fund-d-g/MBO083</t>
  </si>
  <si>
    <t>Kotak Equity Hybrid (G)</t>
  </si>
  <si>
    <t>MKM897</t>
  </si>
  <si>
    <t>/mutual-funds/nav/kotak-equity-hybrid/MKM897</t>
  </si>
  <si>
    <t>IDBI Hybrid Equity Fund - RP (G)</t>
  </si>
  <si>
    <t>MIB224</t>
  </si>
  <si>
    <t>/mutual-funds/nav/idbi-hybrid-equity-fund-rp/MIB224</t>
  </si>
  <si>
    <t>Baroda Pioneer Hybrid Equity Fund (G)</t>
  </si>
  <si>
    <t>MBO012</t>
  </si>
  <si>
    <t>/mutual-funds/nav/baroda-pioneer-hybrid-equity-fund/MBO012</t>
  </si>
  <si>
    <t>Kotak Balanced Advantage - Reg. (G)</t>
  </si>
  <si>
    <t>/mutual-funds/nav/kotak-balanced-advantage-reg-/MKM1177</t>
  </si>
  <si>
    <t>Axis Equity Hybrid - RP (QD)</t>
  </si>
  <si>
    <t>MAA767</t>
  </si>
  <si>
    <t>/mutual-funds/nav/axis-equity-hybrid-rp-qd-/MAA767</t>
  </si>
  <si>
    <t>Axis Equity Hybrid - DP (QD)</t>
  </si>
  <si>
    <t>MAA768</t>
  </si>
  <si>
    <t>/mutual-funds/nav/axis-equity-hybrid-dp-qd-/MAA768</t>
  </si>
  <si>
    <t>Axis Equity Hybrid - RP (G)</t>
  </si>
  <si>
    <t>MAA771</t>
  </si>
  <si>
    <t>/mutual-funds/nav/axis-equity-hybrid-rp/MAA771</t>
  </si>
  <si>
    <t>Kotak Balanced Advantage - Dir. (G)</t>
  </si>
  <si>
    <t>MKM1179</t>
  </si>
  <si>
    <t>/mutual-funds/nav/kotak-balanced-advantage-dir-/MKM1179</t>
  </si>
  <si>
    <t>Axis Equity Hybrid - DP (G)</t>
  </si>
  <si>
    <t>MAA765</t>
  </si>
  <si>
    <t>/mutual-funds/nav/axis-equity-hybrid-dp/MAA765</t>
  </si>
  <si>
    <t>MMF Bal Vikas Yojana - RP (G)</t>
  </si>
  <si>
    <t>/mutual-funds/nav/mmf-bal-vikas-yojana-rp/MMH031</t>
  </si>
  <si>
    <t>MMF Bal Vikas Yojana - DP (G)</t>
  </si>
  <si>
    <t>/mutual-funds/nav/mmf-bal-vikas-yojana-dp/MMH033</t>
  </si>
  <si>
    <t>MO Equity Hybrid Fund - Reg. (G)</t>
  </si>
  <si>
    <t>MMO045</t>
  </si>
  <si>
    <t>/mutual-funds/nav/mo-equity-hybrid-fund-reg-/MMO045</t>
  </si>
  <si>
    <t>Axis Bluechip Fund - D (G)</t>
  </si>
  <si>
    <t>MAA181</t>
  </si>
  <si>
    <t>/mutual-funds/nav/axis-bluechip-fund-d/MAA181</t>
  </si>
  <si>
    <t>Large</t>
  </si>
  <si>
    <t>Axis Bluechip Fund (G)</t>
  </si>
  <si>
    <t>MAA009</t>
  </si>
  <si>
    <t>/mutual-funds/nav/axis-bluechip-fund/MAA009</t>
  </si>
  <si>
    <t>CR Bluechip Equity Fund - D (G)</t>
  </si>
  <si>
    <t>MCA212</t>
  </si>
  <si>
    <t>/mutual-funds/nav/cr-bluechip-equity-fund-d/MCA212</t>
  </si>
  <si>
    <t>CR Bluechip Equity Fund (G)</t>
  </si>
  <si>
    <t>MCA174</t>
  </si>
  <si>
    <t>/mutual-funds/nav/cr-bluechip-equity-fund/MCA174</t>
  </si>
  <si>
    <t>DHFL Pramerica Large Cap-Sr 3-DP (G)</t>
  </si>
  <si>
    <t>MDE1510</t>
  </si>
  <si>
    <t>/mutual-funds/nav/dhfl-pramerica-large-cap-sr-3-dp/MDE1510</t>
  </si>
  <si>
    <t>DHFL Pramerica Large Cap-Sr 2-DP (G)</t>
  </si>
  <si>
    <t>MDE1518</t>
  </si>
  <si>
    <t>/mutual-funds/nav/dhfl-pramerica-large-cap-sr-2-dp/MDE1518</t>
  </si>
  <si>
    <t>JM Large Cap Fund - D (G)</t>
  </si>
  <si>
    <t>MJM322</t>
  </si>
  <si>
    <t>/mutual-funds/nav/jm-large-cap-fund-d/MJM322</t>
  </si>
  <si>
    <t>LIC MF Large Cap Fund - D (G)</t>
  </si>
  <si>
    <t>MJB161</t>
  </si>
  <si>
    <t>/mutual-funds/nav/lic-mf-large-cap-fund-d/MJB161</t>
  </si>
  <si>
    <t>Reliance Large Cap Fund - Direct (G)</t>
  </si>
  <si>
    <t>MRC940</t>
  </si>
  <si>
    <t>/mutual-funds/nav/reliance-large-cap-fund-direct/MRC940</t>
  </si>
  <si>
    <t>Edelweiss Large Cap - Direct (G)</t>
  </si>
  <si>
    <t>MEW090</t>
  </si>
  <si>
    <t>/mutual-funds/nav/edelweiss-large-cap-direct/MEW090</t>
  </si>
  <si>
    <t>Invesco India Largecap - D (G)</t>
  </si>
  <si>
    <t>MLI568</t>
  </si>
  <si>
    <t>/mutual-funds/nav/invesco-india-largecap-d/MLI568</t>
  </si>
  <si>
    <t>HDFC Top 100 Fund - D (G)</t>
  </si>
  <si>
    <t>MHD1169</t>
  </si>
  <si>
    <t>/mutual-funds/nav/hdfc-top-100-fund-d/MHD1169</t>
  </si>
  <si>
    <t>UTI Mastershare Unit Scheme - Direct (G)</t>
  </si>
  <si>
    <t>MUT639</t>
  </si>
  <si>
    <t>/mutual-funds/nav/uti-mastershare-unit-scheme-direct/MUT639</t>
  </si>
  <si>
    <t>DHFL Pramerica Large Cap-Sr 3-RP (G)</t>
  </si>
  <si>
    <t>MDE1508</t>
  </si>
  <si>
    <t>/mutual-funds/nav/dhfl-pramerica-large-cap-sr-3-rp/MDE1508</t>
  </si>
  <si>
    <t>DHFL Pramerica Large Cap-Sr 2-RP (G)</t>
  </si>
  <si>
    <t>MDE1516</t>
  </si>
  <si>
    <t>/mutual-funds/nav/dhfl-pramerica-large-cap-sr-2-rp/MDE1516</t>
  </si>
  <si>
    <t>Edelweiss Large Cap - A (G)</t>
  </si>
  <si>
    <t>MEW041</t>
  </si>
  <si>
    <t>/mutual-funds/nav/edelweiss-large-cap-a/MEW041</t>
  </si>
  <si>
    <t>Edelweiss Large Cap - B (G)</t>
  </si>
  <si>
    <t>MEW043</t>
  </si>
  <si>
    <t>/mutual-funds/nav/edelweiss-large-cap-b/MEW043</t>
  </si>
  <si>
    <t>JM Large Cap Fund (G)</t>
  </si>
  <si>
    <t>MJM002</t>
  </si>
  <si>
    <t>/mutual-funds/nav/jm-large-cap-fund/MJM002</t>
  </si>
  <si>
    <t>Edelweiss Large Cap - C (G)</t>
  </si>
  <si>
    <t>MEW045</t>
  </si>
  <si>
    <t>/mutual-funds/nav/edelweiss-large-cap-c/MEW045</t>
  </si>
  <si>
    <t>Reliance Large Cap Fund - RP (G)</t>
  </si>
  <si>
    <t>MRC155</t>
  </si>
  <si>
    <t>/mutual-funds/nav/reliance-large-cap-fund-rp/MRC155</t>
  </si>
  <si>
    <t>Quant Active Fund - Direct (G)</t>
  </si>
  <si>
    <t>MES061</t>
  </si>
  <si>
    <t>/mutual-funds/nav/quant-active-fund-direct/MES061</t>
  </si>
  <si>
    <t>ICICI Pru Bluechip Fund - D (G)</t>
  </si>
  <si>
    <t>MPI1134</t>
  </si>
  <si>
    <t>/mutual-funds/nav/icici-pru-bluechip-fund-d/MPI1134</t>
  </si>
  <si>
    <t xml:space="preserve">ICICI Pru Bluechip Fund - IO </t>
  </si>
  <si>
    <t>MPI394</t>
  </si>
  <si>
    <t>/mutual-funds/nav/icici-pru-bluechip-fund-io/MPI394</t>
  </si>
  <si>
    <t>LIC MF Large Cap Fund (G)</t>
  </si>
  <si>
    <t>MJB009</t>
  </si>
  <si>
    <t>/mutual-funds/nav/lic-mf-large-cap-fund/MJB009</t>
  </si>
  <si>
    <t>HDFC Top 100 Fund (G)</t>
  </si>
  <si>
    <t>MZU009</t>
  </si>
  <si>
    <t>/mutual-funds/nav/hdfc-top-100-fund/MZU009</t>
  </si>
  <si>
    <t>UTI Mastershare Unit Scheme (G)</t>
  </si>
  <si>
    <t>MUT051</t>
  </si>
  <si>
    <t>/mutual-funds/nav/uti-mastershare-unit-scheme/MUT051</t>
  </si>
  <si>
    <t>Quant Active Fund (G)</t>
  </si>
  <si>
    <t>MES005</t>
  </si>
  <si>
    <t>/mutual-funds/nav/quant-active-fund/MES005</t>
  </si>
  <si>
    <t>Invesco India Largecap (G)</t>
  </si>
  <si>
    <t>MLI339</t>
  </si>
  <si>
    <t>/mutual-funds/nav/invesco-india-largecap/MLI339</t>
  </si>
  <si>
    <t>ICICI Pru Bluechip Fund (G)</t>
  </si>
  <si>
    <t>MPI392</t>
  </si>
  <si>
    <t>/mutual-funds/nav/icici-pru-bluechip-fund/MPI392</t>
  </si>
  <si>
    <t>Indiabulls Blue Chip Fund - Dir (G)</t>
  </si>
  <si>
    <t>MIM031</t>
  </si>
  <si>
    <t>/mutual-funds/nav/indiabulls-blue-chip-fund-dir/MIM031</t>
  </si>
  <si>
    <t>Kotak Bluechip Fund - D (G)</t>
  </si>
  <si>
    <t>MKM514</t>
  </si>
  <si>
    <t>/mutual-funds/nav/kotak-bluechip-fund-d/MKM514</t>
  </si>
  <si>
    <t>L&amp;T; India Large Cap - Direct (G)</t>
  </si>
  <si>
    <t>MCC293</t>
  </si>
  <si>
    <t>/mutual-funds/nav/l-t-india-large-cap-direct/MCC293</t>
  </si>
  <si>
    <t>Sahara Super 20 Fund -Direct (G)</t>
  </si>
  <si>
    <t>MFI067</t>
  </si>
  <si>
    <t>/mutual-funds/nav/sahara-super-20-fund-direct/MFI067</t>
  </si>
  <si>
    <t>DHFL Pramerica Large Cap Fund-DP (G)</t>
  </si>
  <si>
    <t>MDE487</t>
  </si>
  <si>
    <t>/mutual-funds/nav/dhfl-pramerica-large-cap-fund-dp/MDE487</t>
  </si>
  <si>
    <t>Tata Large Cap Fund - Direct (G)</t>
  </si>
  <si>
    <t>MTA788</t>
  </si>
  <si>
    <t>/mutual-funds/nav/tata-large-cap-fund-direct/MTA788</t>
  </si>
  <si>
    <t>ABSL Frontline Eqty-Direct (G)</t>
  </si>
  <si>
    <t>MBS813</t>
  </si>
  <si>
    <t>/mutual-funds/nav/absl-frontline-eqty-direct/MBS813</t>
  </si>
  <si>
    <t>HSBC Large Cap Equity Fund - Direct (G)</t>
  </si>
  <si>
    <t>MHS353</t>
  </si>
  <si>
    <t>/mutual-funds/nav/hsbc-large-cap-equity-fund-direct/MHS353</t>
  </si>
  <si>
    <t>L&amp;T; India Large Cap Fund (G)</t>
  </si>
  <si>
    <t>MFF027</t>
  </si>
  <si>
    <t>/mutual-funds/nav/l-t-india-large-cap-fund/MFF027</t>
  </si>
  <si>
    <t>Kotak Bluechip Fund (G)</t>
  </si>
  <si>
    <t>MKM003</t>
  </si>
  <si>
    <t>/mutual-funds/nav/kotak-bluechip-fund/MKM003</t>
  </si>
  <si>
    <t>BNP Paribas Large Cap Fund - D (G)</t>
  </si>
  <si>
    <t>MAB720</t>
  </si>
  <si>
    <t>/mutual-funds/nav/bnp-paribas-large-cap-fund-d/MAB720</t>
  </si>
  <si>
    <t>Baroda Pioneer Large Cap - Direct (G)</t>
  </si>
  <si>
    <t>MBO092</t>
  </si>
  <si>
    <t>/mutual-funds/nav/baroda-pioneer-large-cap-direct/MBO092</t>
  </si>
  <si>
    <t>Indiabulls Blue Chip Fund (G)</t>
  </si>
  <si>
    <t>MIM010</t>
  </si>
  <si>
    <t>/mutual-funds/nav/indiabulls-blue-chip-fund/MIM010</t>
  </si>
  <si>
    <t>IDFC Large Cap Fund - D (G)</t>
  </si>
  <si>
    <t>MAG725</t>
  </si>
  <si>
    <t>/mutual-funds/nav/idfc-large-cap-fund-d/MAG725</t>
  </si>
  <si>
    <t>Franklin (I) Bluechip - Direct (G)</t>
  </si>
  <si>
    <t>MTE329</t>
  </si>
  <si>
    <t>/mutual-funds/nav/franklin-i-bluechip-direct/MTE329</t>
  </si>
  <si>
    <t>ABSL Frontline Equity (G)</t>
  </si>
  <si>
    <t>MAC031</t>
  </si>
  <si>
    <t>/mutual-funds/nav/absl-frontline-equity/MAC031</t>
  </si>
  <si>
    <t>HSBC Large Cap Equity Fund (G)</t>
  </si>
  <si>
    <t>MHS001</t>
  </si>
  <si>
    <t>/mutual-funds/nav/hsbc-large-cap-equity-fund/MHS001</t>
  </si>
  <si>
    <t>SBI Blue Chip Fund - Direct (G)</t>
  </si>
  <si>
    <t>MSB532</t>
  </si>
  <si>
    <t>/mutual-funds/nav/sbi-blue-chip-fund-direct/MSB532</t>
  </si>
  <si>
    <t>Baroda Pioneer Large Cap (G)</t>
  </si>
  <si>
    <t>MBO046</t>
  </si>
  <si>
    <t>/mutual-funds/nav/baroda-pioneer-large-cap/MBO046</t>
  </si>
  <si>
    <t>DSP Top 100 Equity Fund - Direct (G)</t>
  </si>
  <si>
    <t>MDS568</t>
  </si>
  <si>
    <t>/mutual-funds/nav/dsp-top-100-equity-fund-direct/MDS568</t>
  </si>
  <si>
    <t>DHFL Pramerica Large Cap Fund-WP (G)</t>
  </si>
  <si>
    <t>MDE260</t>
  </si>
  <si>
    <t>/mutual-funds/nav/dhfl-pramerica-large-cap-fund-wp/MDE260</t>
  </si>
  <si>
    <t>DHFL Pramerica Large Cap Fund-RP (G)</t>
  </si>
  <si>
    <t>MDE001</t>
  </si>
  <si>
    <t>/mutual-funds/nav/dhfl-pramerica-large-cap-fund-rp/MDE001</t>
  </si>
  <si>
    <t>Tata Large Cap Fund  - Regular Plan (G)</t>
  </si>
  <si>
    <t>MTA006</t>
  </si>
  <si>
    <t>/mutual-funds/nav/tata-large-cap-fund-regular-plan/MTA006</t>
  </si>
  <si>
    <t>IDFC Large Cap Fund (G)</t>
  </si>
  <si>
    <t>MAG106</t>
  </si>
  <si>
    <t>/mutual-funds/nav/idfc-large-cap-fund/MAG106</t>
  </si>
  <si>
    <t>BNP Paribas Large Cap Fund (G)</t>
  </si>
  <si>
    <t>MAB001</t>
  </si>
  <si>
    <t>/mutual-funds/nav/bnp-paribas-large-cap-fund/MAB001</t>
  </si>
  <si>
    <t>Franklin India Bluechip (G)</t>
  </si>
  <si>
    <t>MKP001</t>
  </si>
  <si>
    <t>/mutual-funds/nav/franklin-india-bluechip/MKP001</t>
  </si>
  <si>
    <t>SBI Blue Chip Fund (G)</t>
  </si>
  <si>
    <t>MSB079</t>
  </si>
  <si>
    <t>/mutual-funds/nav/sbi-blue-chip-fund/MSB079</t>
  </si>
  <si>
    <t>DSP Top 100 Equity Fund - Regular (G)</t>
  </si>
  <si>
    <t>MDS018</t>
  </si>
  <si>
    <t>/mutual-funds/nav/dsp-top-100-equity-fund-regular/MDS018</t>
  </si>
  <si>
    <t>Sahara Super 20 Fund (G)</t>
  </si>
  <si>
    <t>MFI059</t>
  </si>
  <si>
    <t>/mutual-funds/nav/sahara-super-20-fund/MFI059</t>
  </si>
  <si>
    <t>IDBI India Top 100 Eqty -Direct (G)</t>
  </si>
  <si>
    <t>MIB092</t>
  </si>
  <si>
    <t>/mutual-funds/nav/idbi-india-top-100-eqty-direct/MIB092</t>
  </si>
  <si>
    <t>Essel Large Cap Equity - D (G)</t>
  </si>
  <si>
    <t>MPM040</t>
  </si>
  <si>
    <t>/mutual-funds/nav/essel-large-cap-equity-d/MPM040</t>
  </si>
  <si>
    <t>Quant Focused Fund -Direct (G)</t>
  </si>
  <si>
    <t>MES049</t>
  </si>
  <si>
    <t>/mutual-funds/nav/quant-focused-fund-direct/MES049</t>
  </si>
  <si>
    <t>Quant Focused Fund (G)</t>
  </si>
  <si>
    <t>MES031</t>
  </si>
  <si>
    <t>/mutual-funds/nav/quant-focused-fund/MES031</t>
  </si>
  <si>
    <t>Essel Large Cap Equity (G)</t>
  </si>
  <si>
    <t>MPM034</t>
  </si>
  <si>
    <t>/mutual-funds/nav/essel-large-cap-equity/MPM034</t>
  </si>
  <si>
    <t>Taurus Largecap Equity Fund - D (G)</t>
  </si>
  <si>
    <t>MCM130</t>
  </si>
  <si>
    <t>/mutual-funds/nav/taurus-largecap-equity-fund-d/MCM130</t>
  </si>
  <si>
    <t>IDBI India Top 100 Equity Fund (G)</t>
  </si>
  <si>
    <t>MIB062</t>
  </si>
  <si>
    <t>/mutual-funds/nav/idbi-india-top-100-equity-fund/MIB062</t>
  </si>
  <si>
    <t>JM Core 11 Fund -Direct (G)</t>
  </si>
  <si>
    <t>MJM324</t>
  </si>
  <si>
    <t>/mutual-funds/nav/jm-core-11-fund-direct/MJM324</t>
  </si>
  <si>
    <t>Taurus Largecap Equity Fund (G)</t>
  </si>
  <si>
    <t>MCM015</t>
  </si>
  <si>
    <t>/mutual-funds/nav/taurus-largecap-equity-fund/MCM015</t>
  </si>
  <si>
    <t>Quant Large &amp; Mid Cap -Direct (G)</t>
  </si>
  <si>
    <t>MES058</t>
  </si>
  <si>
    <t>/mutual-funds/nav/quant-large-mid-cap-direct/MES058</t>
  </si>
  <si>
    <t>Quant Large &amp; Mid Cap (G)</t>
  </si>
  <si>
    <t>MES022</t>
  </si>
  <si>
    <t>/mutual-funds/nav/quant-large-mid-cap/MES022</t>
  </si>
  <si>
    <t>JM Core 11 Fund (G)</t>
  </si>
  <si>
    <t>MJM171</t>
  </si>
  <si>
    <t>/mutual-funds/nav/jm-core-11-fund/MJM171</t>
  </si>
  <si>
    <t>ICICI Pru Nifty Next 50 Index - D (G)</t>
  </si>
  <si>
    <t>MPI1185</t>
  </si>
  <si>
    <t>/mutual-funds/nav/icici-pru-nifty-next-50-index-d/MPI1185</t>
  </si>
  <si>
    <t>ICICI Pru Nifty Next 50 Index (G)</t>
  </si>
  <si>
    <t>MPI751</t>
  </si>
  <si>
    <t>/mutual-funds/nav/icici-pru-nifty-next-50-index/MPI751</t>
  </si>
  <si>
    <t>ABSL Nifty Next 50 ETF</t>
  </si>
  <si>
    <t>/mutual-funds/nav/absl-nifty-next-50-etf/MBS2916</t>
  </si>
  <si>
    <t>Sundaram Large and Mid Cap Fund - D (G)</t>
  </si>
  <si>
    <t>MSN553</t>
  </si>
  <si>
    <t>/mutual-funds/nav/sundaram-large-and-mid-cap-fund-d/MSN553</t>
  </si>
  <si>
    <t>LargeMid</t>
  </si>
  <si>
    <t>Invesco Growth Opportunities - D (G)</t>
  </si>
  <si>
    <t>MLI560</t>
  </si>
  <si>
    <t>/mutual-funds/nav/invesco-growth-opportunities-d/MLI560</t>
  </si>
  <si>
    <t>Sundaram Large and Mid Cap Fund (G)</t>
  </si>
  <si>
    <t>MSN101</t>
  </si>
  <si>
    <t>/mutual-funds/nav/sundaram-large-and-mid-cap-fund/MSN101</t>
  </si>
  <si>
    <t>Invesco Growth Opportunities Fund (G)</t>
  </si>
  <si>
    <t>MLI099</t>
  </si>
  <si>
    <t>/mutual-funds/nav/invesco-growth-opportunities-fund/MLI099</t>
  </si>
  <si>
    <t>Edelweiss Large &amp; Mid Cap - D (G)</t>
  </si>
  <si>
    <t>MJP103</t>
  </si>
  <si>
    <t>/mutual-funds/nav/edelweiss-large-mid-cap-d/MJP103</t>
  </si>
  <si>
    <t>HDFC Growth Opportunities Fund - D (G)</t>
  </si>
  <si>
    <t>MMS029</t>
  </si>
  <si>
    <t>/mutual-funds/nav/hdfc-growth-opportunities-fund-d/MMS029</t>
  </si>
  <si>
    <t>HDFC Growth Opportunities Fund (G)</t>
  </si>
  <si>
    <t>MMS001</t>
  </si>
  <si>
    <t>/mutual-funds/nav/hdfc-growth-opportunities-fund/MMS001</t>
  </si>
  <si>
    <t>Edelweiss Large &amp; Mid Cap (G)</t>
  </si>
  <si>
    <t>MJP001</t>
  </si>
  <si>
    <t>/mutual-funds/nav/edelweiss-large-mid-cap/MJP001</t>
  </si>
  <si>
    <t>SBI Large &amp; Midcap Fund - D (G)</t>
  </si>
  <si>
    <t>MSB501</t>
  </si>
  <si>
    <t>/mutual-funds/nav/sbi-large-midcap-fund-d/MSB501</t>
  </si>
  <si>
    <t xml:space="preserve">Tata Large &amp; Mid Cap Fund - D (G) </t>
  </si>
  <si>
    <t>MTA730</t>
  </si>
  <si>
    <t>/mutual-funds/nav/tata-large-mid-cap-fund-d/MTA730</t>
  </si>
  <si>
    <t>Kotak Equity Opportunities - D (G)</t>
  </si>
  <si>
    <t>MKM522</t>
  </si>
  <si>
    <t>/mutual-funds/nav/kotak-equity-opportunities-d/MKM522</t>
  </si>
  <si>
    <t>SBI Large &amp; Midcap Fund (G)</t>
  </si>
  <si>
    <t>MSB003</t>
  </si>
  <si>
    <t>/mutual-funds/nav/sbi-large-midcap-fund/MSB003</t>
  </si>
  <si>
    <t>Franklin India Equity Advantage - D (G)</t>
  </si>
  <si>
    <t>MTE327</t>
  </si>
  <si>
    <t>/mutual-funds/nav/franklin-india-equity-advantage-d/MTE327</t>
  </si>
  <si>
    <t>Kotak Equity Opportunities (G)</t>
  </si>
  <si>
    <t>MKM067</t>
  </si>
  <si>
    <t>/mutual-funds/nav/kotak-equity-opportunities/MKM067</t>
  </si>
  <si>
    <t xml:space="preserve">Tata Large &amp; Mid Cap Fund (G) </t>
  </si>
  <si>
    <t>MTA043</t>
  </si>
  <si>
    <t>/mutual-funds/nav/tata-large-mid-cap-fund/MTA043</t>
  </si>
  <si>
    <t>Franklin India Equity Advantage (G)</t>
  </si>
  <si>
    <t>MTE078</t>
  </si>
  <si>
    <t>/mutual-funds/nav/franklin-india-equity-advantage/MTE078</t>
  </si>
  <si>
    <t>LIC MF Large &amp; Mid Cap Fund - D (G)</t>
  </si>
  <si>
    <t>MJB395</t>
  </si>
  <si>
    <t>/mutual-funds/nav/lic-mf-large-mid-cap-fund-d/MJB395</t>
  </si>
  <si>
    <t>Mirae Emerging Bluechip -Direct (G)</t>
  </si>
  <si>
    <t>MMA100</t>
  </si>
  <si>
    <t>/mutual-funds/nav/mirae-emerging-bluechip-direct/MMA100</t>
  </si>
  <si>
    <t>ICICI Pru Large &amp; Mid Cap Fund - D (G)</t>
  </si>
  <si>
    <t>MPI1130</t>
  </si>
  <si>
    <t>/mutual-funds/nav/icici-pru-large-mid-cap-fund-d/MPI1130</t>
  </si>
  <si>
    <t>IDFC Core Equity Fund - D (G)</t>
  </si>
  <si>
    <t>MAG723</t>
  </si>
  <si>
    <t>/mutual-funds/nav/idfc-core-equity-fund-d/MAG723</t>
  </si>
  <si>
    <t>Mirae Emerging Bluechip Fund (G)</t>
  </si>
  <si>
    <t>MMA088</t>
  </si>
  <si>
    <t>/mutual-funds/nav/mirae-emerging-bluechip-fund/MMA088</t>
  </si>
  <si>
    <t>ICICI Pru Large &amp; Mid Cap Fund (G)</t>
  </si>
  <si>
    <t>MPI003</t>
  </si>
  <si>
    <t>/mutual-funds/nav/icici-pru-large-mid-cap-fund/MPI003</t>
  </si>
  <si>
    <t>LIC MF Large &amp; Mid Cap Fund (G)</t>
  </si>
  <si>
    <t>MJB393</t>
  </si>
  <si>
    <t>/mutual-funds/nav/lic-mf-large-mid-cap-fund/MJB393</t>
  </si>
  <si>
    <t>IDFC Core Equity Fund (G)</t>
  </si>
  <si>
    <t>MAG091</t>
  </si>
  <si>
    <t>/mutual-funds/nav/idfc-core-equity-fund/MAG091</t>
  </si>
  <si>
    <t>UTI Core Equity Fund - D (G)</t>
  </si>
  <si>
    <t>MUT633</t>
  </si>
  <si>
    <t>/mutual-funds/nav/uti-core-equity-fund-d/MUT633</t>
  </si>
  <si>
    <t>Can Robeco Emer-Equities-Direct (G)</t>
  </si>
  <si>
    <t>MCA205</t>
  </si>
  <si>
    <t>/mutual-funds/nav/can-robeco-emer-equities-direct/MCA205</t>
  </si>
  <si>
    <t>DSP Equity Opportunities - Direct (G)</t>
  </si>
  <si>
    <t>MDS580</t>
  </si>
  <si>
    <t>/mutual-funds/nav/dsp-equity-opportunities-direct/MDS580</t>
  </si>
  <si>
    <t>UTI Core Equity Fund (G)</t>
  </si>
  <si>
    <t>MUT010</t>
  </si>
  <si>
    <t>/mutual-funds/nav/uti-core-equity-fund/MUT010</t>
  </si>
  <si>
    <t>Can Robeco Emerg-Equities (G)</t>
  </si>
  <si>
    <t>MCA033</t>
  </si>
  <si>
    <t>/mutual-funds/nav/can-robeco-emerg-equities/MCA033</t>
  </si>
  <si>
    <t>DSP Equity Opportunities - Reg (G)</t>
  </si>
  <si>
    <t>MDS011</t>
  </si>
  <si>
    <t>/mutual-funds/nav/dsp-equity-opportunities-reg/MDS011</t>
  </si>
  <si>
    <t>Principal Emer-Bluechip -Direct (G)</t>
  </si>
  <si>
    <t>MID302</t>
  </si>
  <si>
    <t>/mutual-funds/nav/principal-emer-bluechip-direct/MID302</t>
  </si>
  <si>
    <t>ABSL Equity Advantage Fund - D (G)</t>
  </si>
  <si>
    <t>MBS807</t>
  </si>
  <si>
    <t>/mutual-funds/nav/absl-equity-advantage-fund-d/MBS807</t>
  </si>
  <si>
    <t>Principal Emerging Bluechip(G)</t>
  </si>
  <si>
    <t>MID221</t>
  </si>
  <si>
    <t>/mutual-funds/nav/principal-emerging-bluechip/MID221</t>
  </si>
  <si>
    <t>L&amp;T; Large and Midcap Fund - D (G)</t>
  </si>
  <si>
    <t>MCC291</t>
  </si>
  <si>
    <t>/mutual-funds/nav/l-t-large-and-midcap-fund-d/MCC291</t>
  </si>
  <si>
    <t>ABSL Equity Advantage Fund (G)</t>
  </si>
  <si>
    <t>MBS022</t>
  </si>
  <si>
    <t>/mutual-funds/nav/absl-equity-advantage-fund/MBS022</t>
  </si>
  <si>
    <t>L&amp;T; Large and Midcap (G)</t>
  </si>
  <si>
    <t>MFF007</t>
  </si>
  <si>
    <t>/mutual-funds/nav/l-t-large-and-midcap/MFF007</t>
  </si>
  <si>
    <t>Reliance Vision Fund - RP (G)</t>
  </si>
  <si>
    <t>MRC001</t>
  </si>
  <si>
    <t>/mutual-funds/nav/reliance-vision-fund-rp/MRC001</t>
  </si>
  <si>
    <t>BOI Large &amp; Mid Cap Equity - D (G)</t>
  </si>
  <si>
    <t>MBA064</t>
  </si>
  <si>
    <t>/mutual-funds/nav/boi-large-mid-cap-equity-d/MBA064</t>
  </si>
  <si>
    <t>BOI Large &amp; Mid Cap Equity-E (G)</t>
  </si>
  <si>
    <t>MBA028</t>
  </si>
  <si>
    <t>/mutual-funds/nav/boi-large-mid-cap-equity-e/MBA028</t>
  </si>
  <si>
    <t>BOI Large &amp; Mid Cap Equity - R (G)</t>
  </si>
  <si>
    <t>MBA025</t>
  </si>
  <si>
    <t>/mutual-funds/nav/boi-large-mid-cap-equity-r/MBA025</t>
  </si>
  <si>
    <t>Reliance Vision Fund - Direct (D)</t>
  </si>
  <si>
    <t>MRC945</t>
  </si>
  <si>
    <t>/mutual-funds/nav/reliance-vision-fund-direct/MRC945</t>
  </si>
  <si>
    <t>Axis Mid Cap Fund - Direct (G)</t>
  </si>
  <si>
    <t>MAA194</t>
  </si>
  <si>
    <t>/mutual-funds/nav/axis-mid-cap-fund-direct/MAA194</t>
  </si>
  <si>
    <t>Midcap</t>
  </si>
  <si>
    <t>Axis Mid Cap Fund (G)</t>
  </si>
  <si>
    <t>MAA099</t>
  </si>
  <si>
    <t>/mutual-funds/nav/axis-mid-cap-fund/MAA099</t>
  </si>
  <si>
    <t>Invesco India Midcap - D (G)</t>
  </si>
  <si>
    <t>MLI556</t>
  </si>
  <si>
    <t>/mutual-funds/nav/invesco-india-midcap-d/MLI556</t>
  </si>
  <si>
    <t>Invesco India Midcap (G)</t>
  </si>
  <si>
    <t>MLI021</t>
  </si>
  <si>
    <t>/mutual-funds/nav/invesco-india-midcap/MLI021</t>
  </si>
  <si>
    <t>Taurus Discovery (Midcap) - D (G)</t>
  </si>
  <si>
    <t>MCM132</t>
  </si>
  <si>
    <t>/mutual-funds/nav/taurus-discovery-midcap-d/MCM132</t>
  </si>
  <si>
    <t>Franklin (I) Prima - Direct (G)</t>
  </si>
  <si>
    <t>MTE317</t>
  </si>
  <si>
    <t>/mutual-funds/nav/franklin-i-prima-direct/MTE317</t>
  </si>
  <si>
    <t>Taurus Discovery (Midcap) (G)</t>
  </si>
  <si>
    <t>MCM041</t>
  </si>
  <si>
    <t>/mutual-funds/nav/taurus-discovery-midcap-/MCM041</t>
  </si>
  <si>
    <t>Franklin India Prima Fund (G)</t>
  </si>
  <si>
    <t>MKP002</t>
  </si>
  <si>
    <t>/mutual-funds/nav/franklin-india-prima-fund/MKP002</t>
  </si>
  <si>
    <t>DSP Mid Cap - Direct (G)</t>
  </si>
  <si>
    <t>MDS574</t>
  </si>
  <si>
    <t>/mutual-funds/nav/dsp-mid-cap-direct/MDS574</t>
  </si>
  <si>
    <t>Reliance Growth Fund -Direct (G)</t>
  </si>
  <si>
    <t>MRC919</t>
  </si>
  <si>
    <t>/mutual-funds/nav/reliance-growth-fund-direct/MRC919</t>
  </si>
  <si>
    <t>Motilal Oswal Midcap 30 - D (G)</t>
  </si>
  <si>
    <t>MMO027</t>
  </si>
  <si>
    <t>/mutual-funds/nav/motilal-oswal-midcap-30-d/MMO027</t>
  </si>
  <si>
    <t>HDFC MidCap Opport.- Direct (G)</t>
  </si>
  <si>
    <t>MHD1161</t>
  </si>
  <si>
    <t>/mutual-funds/nav/hdfc-midcap-opport-direct/MHD1161</t>
  </si>
  <si>
    <t>Reliance Growth Fund - RP (G)</t>
  </si>
  <si>
    <t>MRC008</t>
  </si>
  <si>
    <t>/mutual-funds/nav/reliance-growth-fund-rp/MRC008</t>
  </si>
  <si>
    <t>DSP Mid Cap - Regular (G)</t>
  </si>
  <si>
    <t>MDS056</t>
  </si>
  <si>
    <t>/mutual-funds/nav/dsp-mid-cap-regular/MDS056</t>
  </si>
  <si>
    <t>Kotak Emerging Equity - D (G)</t>
  </si>
  <si>
    <t>MKM528</t>
  </si>
  <si>
    <t>/mutual-funds/nav/kotak-emerging-equity-d/MKM528</t>
  </si>
  <si>
    <t>ICICI Pru Midcap Fund - D (G)</t>
  </si>
  <si>
    <t>MPI1150</t>
  </si>
  <si>
    <t>/mutual-funds/nav/icici-pru-midcap-fund-d/MPI1150</t>
  </si>
  <si>
    <t>Motilal Oswal Midcap 30 - (G)</t>
  </si>
  <si>
    <t>MMO025</t>
  </si>
  <si>
    <t>/mutual-funds/nav/motilal-oswal-midcap-30-/MMO025</t>
  </si>
  <si>
    <t>HDFC MidCap Opportunities (G)</t>
  </si>
  <si>
    <t>MHD068</t>
  </si>
  <si>
    <t>/mutual-funds/nav/hdfc-midcap-opportunities/MHD068</t>
  </si>
  <si>
    <t>Kotak Emerging Equity (G)</t>
  </si>
  <si>
    <t>MKM099</t>
  </si>
  <si>
    <t>/mutual-funds/nav/kotak-emerging-equity/MKM099</t>
  </si>
  <si>
    <t>ICICI Pru Midcap Fund (G)</t>
  </si>
  <si>
    <t>MPI089</t>
  </si>
  <si>
    <t>/mutual-funds/nav/icici-pru-midcap-fund/MPI089</t>
  </si>
  <si>
    <t>L&amp;T;  Midcap Fund -Direct (G)</t>
  </si>
  <si>
    <t>MCC275</t>
  </si>
  <si>
    <t>/mutual-funds/nav/l-t-midcap-fund-direct/MCC275</t>
  </si>
  <si>
    <t>Tata Mid Cap Growth - Direct (G)</t>
  </si>
  <si>
    <t>MTA776</t>
  </si>
  <si>
    <t>/mutual-funds/nav/tata-mid-cap-growth-direct/MTA776</t>
  </si>
  <si>
    <t>ABSL Emer. Leaders-Sr 6-DP (G)</t>
  </si>
  <si>
    <t>MBS2057</t>
  </si>
  <si>
    <t>/mutual-funds/nav/absl-emer-leaders-sr-6-dp/MBS2057</t>
  </si>
  <si>
    <t>L&amp;T;  Midcap Fund (G)</t>
  </si>
  <si>
    <t>MCC037</t>
  </si>
  <si>
    <t>/mutual-funds/nav/l-t-midcap-fund/MCC037</t>
  </si>
  <si>
    <t>Tata Mid Cap Growth Fund (G)</t>
  </si>
  <si>
    <t>MTA122</t>
  </si>
  <si>
    <t>/mutual-funds/nav/tata-mid-cap-growth-fund/MTA122</t>
  </si>
  <si>
    <t>DHFL Pramerica Midcap Opp Fund-DP (G)</t>
  </si>
  <si>
    <t>MPA139</t>
  </si>
  <si>
    <t>/mutual-funds/nav/dhfl-pramerica-midcap-opp-fund-dp/MPA139</t>
  </si>
  <si>
    <t>IDBI Midcap Fund - DP (G)</t>
  </si>
  <si>
    <t>MIB230</t>
  </si>
  <si>
    <t>/mutual-funds/nav/idbi-midcap-fund-dp/MIB230</t>
  </si>
  <si>
    <t>ABSL Emer. Leaders-Sr 6-RP (G)</t>
  </si>
  <si>
    <t>MBS2055</t>
  </si>
  <si>
    <t>/mutual-funds/nav/absl-emer-leaders-sr-6-rp/MBS2055</t>
  </si>
  <si>
    <t>UTI Mid Cap - Direct (G)</t>
  </si>
  <si>
    <t>MUT637</t>
  </si>
  <si>
    <t>/mutual-funds/nav/uti-mid-cap-direct/MUT637</t>
  </si>
  <si>
    <t>Baroda Pioneer Mid-cap Fund -Direct (G)</t>
  </si>
  <si>
    <t>MBO097</t>
  </si>
  <si>
    <t>/mutual-funds/nav/baroda-pioneer-mid-cap-fund-direct/MBO097</t>
  </si>
  <si>
    <t>Sundaram Mid Cap Fund -IP (D)</t>
  </si>
  <si>
    <t>MSN335</t>
  </si>
  <si>
    <t>/mutual-funds/nav/sundaram-mid-cap-fund-ip/MSN335</t>
  </si>
  <si>
    <t>Sundaram Mid Cap Fund - D (G)</t>
  </si>
  <si>
    <t>MSN568</t>
  </si>
  <si>
    <t>/mutual-funds/nav/sundaram-mid-cap-fund-d/MSN568</t>
  </si>
  <si>
    <t>ABSL Midcap Fund -Direct (G)</t>
  </si>
  <si>
    <t>MBS829</t>
  </si>
  <si>
    <t>/mutual-funds/nav/absl-midcap-fund-direct/MBS829</t>
  </si>
  <si>
    <t>Edelweiss Mid Cap Fund - D (G)</t>
  </si>
  <si>
    <t>MJP117</t>
  </si>
  <si>
    <t>/mutual-funds/nav/edelweiss-mid-cap-fund-d/MJP117</t>
  </si>
  <si>
    <t>UTI Mid Cap (G)</t>
  </si>
  <si>
    <t>MUT063</t>
  </si>
  <si>
    <t>/mutual-funds/nav/uti-mid-cap/MUT063</t>
  </si>
  <si>
    <t>Baroda Pioneer Mid-cap Fund (G)</t>
  </si>
  <si>
    <t>MBO050</t>
  </si>
  <si>
    <t>/mutual-funds/nav/baroda-pioneer-mid-cap-fund/MBO050</t>
  </si>
  <si>
    <t>Sundaram Mid Cap Fund (G)</t>
  </si>
  <si>
    <t>MSN012</t>
  </si>
  <si>
    <t>/mutual-funds/nav/sundaram-mid-cap-fund/MSN012</t>
  </si>
  <si>
    <t>DHFL Pramerica Midcap Opp Fund-Reg (G)</t>
  </si>
  <si>
    <t>MPA137</t>
  </si>
  <si>
    <t>/mutual-funds/nav/dhfl-pramerica-midcap-opp-fund-reg/MPA137</t>
  </si>
  <si>
    <t>ABSL Midcap Fund (G)</t>
  </si>
  <si>
    <t>MBS027</t>
  </si>
  <si>
    <t>/mutual-funds/nav/absl-midcap-fund/MBS027</t>
  </si>
  <si>
    <t>IDBI Midcap Fund - RP (G)</t>
  </si>
  <si>
    <t>MIB228</t>
  </si>
  <si>
    <t>/mutual-funds/nav/idbi-midcap-fund-rp/MIB228</t>
  </si>
  <si>
    <t>Edelweiss Mid Cap Fund (G)</t>
  </si>
  <si>
    <t>MJP007</t>
  </si>
  <si>
    <t>/mutual-funds/nav/edelweiss-mid-cap-fund/MJP007</t>
  </si>
  <si>
    <t>BNP Paribas Mid Cap Fund -Dir (G)</t>
  </si>
  <si>
    <t>MAB726</t>
  </si>
  <si>
    <t>/mutual-funds/nav/bnp-paribas-mid-cap-fund-dir/MAB726</t>
  </si>
  <si>
    <t>SBI Magnum Midcap Fund - Direct (G)</t>
  </si>
  <si>
    <t>MSB505</t>
  </si>
  <si>
    <t>/mutual-funds/nav/sbi-magnum-midcap-fund-direct/MSB505</t>
  </si>
  <si>
    <t>BNP Paribas Mid Cap Fund (G)</t>
  </si>
  <si>
    <t>MAB045</t>
  </si>
  <si>
    <t>/mutual-funds/nav/bnp-paribas-mid-cap-fund/MAB045</t>
  </si>
  <si>
    <t>SBI Magnum Midcap Fund (G)</t>
  </si>
  <si>
    <t>MSB065</t>
  </si>
  <si>
    <t>/mutual-funds/nav/sbi-magnum-midcap-fund/MSB065</t>
  </si>
  <si>
    <t>Mahindra UEBY - DP (G)</t>
  </si>
  <si>
    <t>MMH037</t>
  </si>
  <si>
    <t>/mutual-funds/nav/mahindra-ueby-dp/MMH037</t>
  </si>
  <si>
    <t>Mahindra UEBY - RP (G)</t>
  </si>
  <si>
    <t>MMH035</t>
  </si>
  <si>
    <t>/mutual-funds/nav/mahindra-ueby-rp/MMH035</t>
  </si>
  <si>
    <t>HDFC Small Cap Fund - Direct (G)</t>
  </si>
  <si>
    <t>MMS025</t>
  </si>
  <si>
    <t>/mutual-funds/nav/hdfc-small-cap-fund-direct/MMS025</t>
  </si>
  <si>
    <t>Smallcap</t>
  </si>
  <si>
    <t>Axis Small Cap Fund - Direct (G)</t>
  </si>
  <si>
    <t>MAA316</t>
  </si>
  <si>
    <t>/mutual-funds/nav/axis-small-cap-fund-direct/MAA316</t>
  </si>
  <si>
    <t>Axis Small Cap Fund (G)</t>
  </si>
  <si>
    <t>MAA314</t>
  </si>
  <si>
    <t>/mutual-funds/nav/axis-small-cap-fund/MAA314</t>
  </si>
  <si>
    <t>HDFC Small Cap Fund  (G)</t>
  </si>
  <si>
    <t>MMS002</t>
  </si>
  <si>
    <t>/mutual-funds/nav/hdfc-small-cap-fund/MMS002</t>
  </si>
  <si>
    <t>Sundaram Select Small Cap - Sr. VI-DP-G</t>
  </si>
  <si>
    <t>MSN1355</t>
  </si>
  <si>
    <t>/mutual-funds/nav/sundaram-select-small-cap-sr-vi-dp-g/MSN1355</t>
  </si>
  <si>
    <t>Sundaram Select Small Cap - Sr. V-DP-G</t>
  </si>
  <si>
    <t>MSN1347</t>
  </si>
  <si>
    <t>/mutual-funds/nav/sundaram-select-small-cap-sr-v-dp-g/MSN1347</t>
  </si>
  <si>
    <t>Sundaram Small Cap - Series IV-DP-G</t>
  </si>
  <si>
    <t>MSN1143</t>
  </si>
  <si>
    <t>/mutual-funds/nav/sundaram-small-cap-series-iv-dp-g/MSN1143</t>
  </si>
  <si>
    <t>Sundaram Small Cap - Series IV-RP-G</t>
  </si>
  <si>
    <t>MSN1141</t>
  </si>
  <si>
    <t>/mutual-funds/nav/sundaram-small-cap-series-iv-rp-g/MSN1141</t>
  </si>
  <si>
    <t>Sundaram Small Cap - Series III-DP-G</t>
  </si>
  <si>
    <t>MSN1123</t>
  </si>
  <si>
    <t>/mutual-funds/nav/sundaram-small-cap-series-iii-dp-g/MSN1123</t>
  </si>
  <si>
    <t>Sundaram Select Small Cap - Sr. VI-RP-G</t>
  </si>
  <si>
    <t>MSN1353</t>
  </si>
  <si>
    <t>/mutual-funds/nav/sundaram-select-small-cap-sr-vi-rp-g/MSN1353</t>
  </si>
  <si>
    <t>IDBI Small Cap Fund - DP (G)</t>
  </si>
  <si>
    <t>MIB234</t>
  </si>
  <si>
    <t>/mutual-funds/nav/idbi-small-cap-fund-dp/MIB234</t>
  </si>
  <si>
    <t>Sundaram Select Small Cap - Sr. V-RP-G</t>
  </si>
  <si>
    <t>MSN1345</t>
  </si>
  <si>
    <t>/mutual-funds/nav/sundaram-select-small-cap-sr-v-rp-g/MSN1345</t>
  </si>
  <si>
    <t>Sundaram Small Cap - Series III-RP-G</t>
  </si>
  <si>
    <t>MSN1121</t>
  </si>
  <si>
    <t>/mutual-funds/nav/sundaram-small-cap-series-iii-rp-g/MSN1121</t>
  </si>
  <si>
    <t>L&amp;T; Emerging Businesses Fund-DP (G)</t>
  </si>
  <si>
    <t>MCC492</t>
  </si>
  <si>
    <t>/mutual-funds/nav/l-t-emerging-businesses-fund-dp/MCC492</t>
  </si>
  <si>
    <t>IDBI Small Cap Fund - RP (G)</t>
  </si>
  <si>
    <t>MIB232</t>
  </si>
  <si>
    <t>/mutual-funds/nav/idbi-small-cap-fund-rp/MIB232</t>
  </si>
  <si>
    <t>Franklin (I) Smaller Co -Direct (G)</t>
  </si>
  <si>
    <t>MTE313</t>
  </si>
  <si>
    <t>/mutual-funds/nav/franklin-i-smaller-co-direct/MTE313</t>
  </si>
  <si>
    <t>L&amp;T; Emerging Businesses Fund-RP (G)</t>
  </si>
  <si>
    <t>MCC490</t>
  </si>
  <si>
    <t>/mutual-funds/nav/l-t-emerging-businesses-fund-rp/MCC490</t>
  </si>
  <si>
    <t>Franklin (I) Smaller Cos (G)</t>
  </si>
  <si>
    <t>MTE090</t>
  </si>
  <si>
    <t>/mutual-funds/nav/franklin-i-smaller-cos/MTE090</t>
  </si>
  <si>
    <t>Kotak Small Cap Fund - D (G)</t>
  </si>
  <si>
    <t>MKM516</t>
  </si>
  <si>
    <t>/mutual-funds/nav/kotak-small-cap-fund-d/MKM516</t>
  </si>
  <si>
    <t>Sundaram Select Micro Cap-Sr 4-DP-G</t>
  </si>
  <si>
    <t>MSN869</t>
  </si>
  <si>
    <t>/mutual-funds/nav/sundaram-select-micro-cap-sr-4-dp-g/MSN869</t>
  </si>
  <si>
    <t>Reliance Small Cap - Direct (G)</t>
  </si>
  <si>
    <t>MRC935</t>
  </si>
  <si>
    <t>/mutual-funds/nav/reliance-small-cap-direct/MRC935</t>
  </si>
  <si>
    <t>Sundaram Select Micro Cap-Sr 4-RP-G</t>
  </si>
  <si>
    <t>MSN867</t>
  </si>
  <si>
    <t>/mutual-funds/nav/sundaram-select-micro-cap-sr-4-rp-g/MSN867</t>
  </si>
  <si>
    <t>Sundaram Select Micro Cap-Sr 3-DP-G</t>
  </si>
  <si>
    <t>MSN843</t>
  </si>
  <si>
    <t>/mutual-funds/nav/sundaram-select-micro-cap-sr-3-dp-g/MSN843</t>
  </si>
  <si>
    <t>Sundaram Select Micro Cap-Sr 1-DP-G</t>
  </si>
  <si>
    <t>MSN797</t>
  </si>
  <si>
    <t>/mutual-funds/nav/sundaram-select-micro-cap-sr-1-dp-g/MSN797</t>
  </si>
  <si>
    <t>Sundaram Select Micro Cap-Sr 3-RP-G</t>
  </si>
  <si>
    <t>MSN841</t>
  </si>
  <si>
    <t>/mutual-funds/nav/sundaram-select-micro-cap-sr-3-rp-g/MSN841</t>
  </si>
  <si>
    <t>Kotak Small Cap Fund (G)</t>
  </si>
  <si>
    <t>MKM073</t>
  </si>
  <si>
    <t>/mutual-funds/nav/kotak-small-cap-fund/MKM073</t>
  </si>
  <si>
    <t>Sundaram Select Micro Cap-Sr 1-RP-G</t>
  </si>
  <si>
    <t>MSN795</t>
  </si>
  <si>
    <t>/mutual-funds/nav/sundaram-select-micro-cap-sr-1-rp-g/MSN795</t>
  </si>
  <si>
    <t>Reliance Small Cap Fund (G)</t>
  </si>
  <si>
    <t>MRC587</t>
  </si>
  <si>
    <t>/mutual-funds/nav/reliance-small-cap-fund/MRC587</t>
  </si>
  <si>
    <t>Sundaram Select Micro Cap-Sr 2-DP-G</t>
  </si>
  <si>
    <t>MSN839</t>
  </si>
  <si>
    <t>/mutual-funds/nav/sundaram-select-micro-cap-sr-2-dp-g/MSN839</t>
  </si>
  <si>
    <t>Sundaram Select Micro Cap-Sr 2-RP-G</t>
  </si>
  <si>
    <t>MSN837</t>
  </si>
  <si>
    <t>/mutual-funds/nav/sundaram-select-micro-cap-sr-2-rp-g/MSN837</t>
  </si>
  <si>
    <t>SBI Small Cap Fund - D (G)</t>
  </si>
  <si>
    <t>MSA031</t>
  </si>
  <si>
    <t>/mutual-funds/nav/sbi-small-cap-fund-d/MSA031</t>
  </si>
  <si>
    <t>Union SCF -DP (G)</t>
  </si>
  <si>
    <t>MUK091</t>
  </si>
  <si>
    <t>/mutual-funds/nav/union-scf-dp/MUK091</t>
  </si>
  <si>
    <t>ICICI Pru Smallcap Fund - D (G)</t>
  </si>
  <si>
    <t>MPI1146</t>
  </si>
  <si>
    <t>/mutual-funds/nav/icici-pru-smallcap-fund-d/MPI1146</t>
  </si>
  <si>
    <t>SBI Small Cap Fund (G)</t>
  </si>
  <si>
    <t>MSA012</t>
  </si>
  <si>
    <t>/mutual-funds/nav/sbi-small-cap-fund/MSA012</t>
  </si>
  <si>
    <t>Union SCF -RP (G)</t>
  </si>
  <si>
    <t>MUK089</t>
  </si>
  <si>
    <t>/mutual-funds/nav/union-scf-rp/MUK089</t>
  </si>
  <si>
    <t>ICICI Pru Smallcap Fund - IP (G)</t>
  </si>
  <si>
    <t>MPI245</t>
  </si>
  <si>
    <t>/mutual-funds/nav/icici-pru-smallcap-fund-ip/MPI245</t>
  </si>
  <si>
    <t>ICICI Pru Smallcap Fund - RP (G)</t>
  </si>
  <si>
    <t>MPI243</t>
  </si>
  <si>
    <t>/mutual-funds/nav/icici-pru-smallcap-fund-rp/MPI243</t>
  </si>
  <si>
    <t>ABSL Small Cap Fund - D (G)</t>
  </si>
  <si>
    <t>MBS833</t>
  </si>
  <si>
    <t>/mutual-funds/nav/absl-small-cap-fund-d/MBS833</t>
  </si>
  <si>
    <t>ABSL Small Cap Fund (G)</t>
  </si>
  <si>
    <t>MBS104</t>
  </si>
  <si>
    <t>/mutual-funds/nav/absl-small-cap-fund/MBS104</t>
  </si>
  <si>
    <t>Sundaram Select Micro Cap-Sr 8-DP-G</t>
  </si>
  <si>
    <t>MSN1182</t>
  </si>
  <si>
    <t>/mutual-funds/nav/sundaram-select-micro-cap-sr-8-dp-g/MSN1182</t>
  </si>
  <si>
    <t>Sundaram Select Micro Cap-Sr 9-DP-G</t>
  </si>
  <si>
    <t>MSN1187</t>
  </si>
  <si>
    <t>/mutual-funds/nav/sundaram-select-micro-cap-sr-9-dp-g/MSN1187</t>
  </si>
  <si>
    <t>Sundaram Select Micro Cap-Sr 10-DP-G</t>
  </si>
  <si>
    <t>MSN1201</t>
  </si>
  <si>
    <t>/mutual-funds/nav/sundaram-select-micro-cap-sr-10-dp-g/MSN1201</t>
  </si>
  <si>
    <t>Sundaram Select Micro Cap-Sr 8-RP-G</t>
  </si>
  <si>
    <t>MSN1180</t>
  </si>
  <si>
    <t>/mutual-funds/nav/sundaram-select-micro-cap-sr-8-rp-g/MSN1180</t>
  </si>
  <si>
    <t>Sundaram Select Micro Cap-Sr 10-RP-G</t>
  </si>
  <si>
    <t>MSN1199</t>
  </si>
  <si>
    <t>/mutual-funds/nav/sundaram-select-micro-cap-sr-10-rp-g/MSN1199</t>
  </si>
  <si>
    <t>Sundaram Select Micro Cap-Sr 9-RP-G</t>
  </si>
  <si>
    <t>MSN1185</t>
  </si>
  <si>
    <t>/mutual-funds/nav/sundaram-select-micro-cap-sr-9-rp-g/MSN1185</t>
  </si>
  <si>
    <t>HSBC Small Cap Equity Fund - Direct (G)</t>
  </si>
  <si>
    <t>MHS331</t>
  </si>
  <si>
    <t>/mutual-funds/nav/hsbc-small-cap-equity-fund-direct/MHS331</t>
  </si>
  <si>
    <t>DSP Small Cap Fund - Direct (G)</t>
  </si>
  <si>
    <t>MDS584</t>
  </si>
  <si>
    <t>/mutual-funds/nav/dsp-small-cap-fund-direct/MDS584</t>
  </si>
  <si>
    <t>HSBC Small Cap Equity Fund (G)</t>
  </si>
  <si>
    <t>MHS048</t>
  </si>
  <si>
    <t>/mutual-funds/nav/hsbc-small-cap-equity-fund/MHS048</t>
  </si>
  <si>
    <t>DSP Small Cap Fund - Regular (G)</t>
  </si>
  <si>
    <t>MDS076</t>
  </si>
  <si>
    <t>/mutual-funds/nav/dsp-small-cap-fund-regular/MDS076</t>
  </si>
  <si>
    <t>Sundaram Select Micro Cap-Sr 17-DP-G</t>
  </si>
  <si>
    <t>MSN1363</t>
  </si>
  <si>
    <t>/mutual-funds/nav/sundaram-select-micro-cap-sr-17-dp-g/MSN1363</t>
  </si>
  <si>
    <t>Sundaram Select Micro Cap-Sr 15-DP-G</t>
  </si>
  <si>
    <t>MSN1343</t>
  </si>
  <si>
    <t>/mutual-funds/nav/sundaram-select-micro-cap-sr-15-dp-g/MSN1343</t>
  </si>
  <si>
    <t>Sundaram Select Micro Cap-Sr 15-RP-G</t>
  </si>
  <si>
    <t>MSN1341</t>
  </si>
  <si>
    <t>/mutual-funds/nav/sundaram-select-micro-cap-sr-15-rp-g/MSN1341</t>
  </si>
  <si>
    <t>Sundaram Select Micro Cap-Sr 11-DP-G</t>
  </si>
  <si>
    <t>MSN1294</t>
  </si>
  <si>
    <t>/mutual-funds/nav/sundaram-select-micro-cap-sr-11-dp-g/MSN1294</t>
  </si>
  <si>
    <t>Sundaram Select Micro Cap-Sr 12-DP-G</t>
  </si>
  <si>
    <t>MSN1302</t>
  </si>
  <si>
    <t>/mutual-funds/nav/sundaram-select-micro-cap-sr-12-dp-g/MSN1302</t>
  </si>
  <si>
    <t>Sundaram Select Micro Cap-Sr 17-RP-G</t>
  </si>
  <si>
    <t>MSN1361</t>
  </si>
  <si>
    <t>/mutual-funds/nav/sundaram-select-micro-cap-sr-17-rp-g/MSN1361</t>
  </si>
  <si>
    <t>Sundaram Select Micro Cap-Sr 11-RP-G</t>
  </si>
  <si>
    <t>MSN1292</t>
  </si>
  <si>
    <t>/mutual-funds/nav/sundaram-select-micro-cap-sr-11-rp-g/MSN1292</t>
  </si>
  <si>
    <t>Sundaram Select Micro Cap-Sr 12-RP-G</t>
  </si>
  <si>
    <t>MSN1300</t>
  </si>
  <si>
    <t>/mutual-funds/nav/sundaram-select-micro-cap-sr-12-rp-g/MSN1300</t>
  </si>
  <si>
    <t>Sundaram SMILE Fund - IP (G)</t>
  </si>
  <si>
    <t>MSN339</t>
  </si>
  <si>
    <t>/mutual-funds/nav/sundaram-smile-fund-ip/MSN339</t>
  </si>
  <si>
    <t>Sundaram Small Cap Fund - D (G)</t>
  </si>
  <si>
    <t>MSN572</t>
  </si>
  <si>
    <t>/mutual-funds/nav/sundaram-small-cap-fund-d/MSN572</t>
  </si>
  <si>
    <t>Sundaram Select Micro Cap-Sr 16-RP-G</t>
  </si>
  <si>
    <t>MSN1357</t>
  </si>
  <si>
    <t>/mutual-funds/nav/sundaram-select-micro-cap-sr-16-rp-g/MSN1357</t>
  </si>
  <si>
    <t>Sundaram SMILE Fund (G)</t>
  </si>
  <si>
    <t>MSN066</t>
  </si>
  <si>
    <t>/mutual-funds/nav/sundaram-smile-fund/MSN066</t>
  </si>
  <si>
    <t>Sundaram Select Micro Cap-Sr 14-DP-G</t>
  </si>
  <si>
    <t>MSN1326</t>
  </si>
  <si>
    <t>/mutual-funds/nav/sundaram-select-micro-cap-sr-14-dp-g/MSN1326</t>
  </si>
  <si>
    <t>Sundaram Select Micro Cap-Sr 14-RP-G</t>
  </si>
  <si>
    <t>MSN1324</t>
  </si>
  <si>
    <t>/mutual-funds/nav/sundaram-select-micro-cap-sr-14-rp-g/MSN1324</t>
  </si>
  <si>
    <t>ICICI Pru Value Fund - Sr 5-DP (G)</t>
  </si>
  <si>
    <t>MPI2204</t>
  </si>
  <si>
    <t>/mutual-funds/nav/icici-pru-value-fund-sr-5-dp/MPI2204</t>
  </si>
  <si>
    <t>Value</t>
  </si>
  <si>
    <t>ICICI Pru Value Fund - Sr 5-RP (G)</t>
  </si>
  <si>
    <t>MPI2202</t>
  </si>
  <si>
    <t>/mutual-funds/nav/icici-pru-value-fund-sr-5-rp/MPI2202</t>
  </si>
  <si>
    <t xml:space="preserve">Quantum Long Term Equity Value - D(G)  </t>
  </si>
  <si>
    <t>MQU001</t>
  </si>
  <si>
    <t>/mutual-funds/nav/quantum-long-term-equity-value-d/MQU001</t>
  </si>
  <si>
    <t xml:space="preserve">Quantum Long Term Equity Value - (G)  </t>
  </si>
  <si>
    <t>MQU018</t>
  </si>
  <si>
    <t>/mutual-funds/nav/quantum-long-term-equity-value-/MQU018</t>
  </si>
  <si>
    <t>UTI Value Opportunities Fund - D (G)</t>
  </si>
  <si>
    <t>MUT635</t>
  </si>
  <si>
    <t>/mutual-funds/nav/uti-value-opportunities-fund-d/MUT635</t>
  </si>
  <si>
    <t>UTI Value Opportunities Fund (G)</t>
  </si>
  <si>
    <t>MUT072</t>
  </si>
  <si>
    <t>/mutual-funds/nav/uti-value-opportunities-fund/MUT072</t>
  </si>
  <si>
    <t>ICICI Pru Value Discovery Fund - D (G)</t>
  </si>
  <si>
    <t>MPI1116</t>
  </si>
  <si>
    <t>/mutual-funds/nav/icici-pru-value-discovery-fund-d/MPI1116</t>
  </si>
  <si>
    <t>Sundaram Value Fund - Sr II - Direct (G)</t>
  </si>
  <si>
    <t>MSN1109</t>
  </si>
  <si>
    <t>/mutual-funds/nav/sundaram-value-fund-sr-ii-direct/MSN1109</t>
  </si>
  <si>
    <t>Sundaram Value Fund - Sr II - Regular (G</t>
  </si>
  <si>
    <t>MSN1107</t>
  </si>
  <si>
    <t>/mutual-funds/nav/sundaram-value-fund-sr-ii-regular-g/MSN1107</t>
  </si>
  <si>
    <t>ICICI Pru Value Discovery Fund (G)</t>
  </si>
  <si>
    <t>MPI087</t>
  </si>
  <si>
    <t>/mutual-funds/nav/icici-pru-value-discovery-fund/MPI087</t>
  </si>
  <si>
    <t>HDFC Capital Builder Value Fund - D (G)</t>
  </si>
  <si>
    <t>MHD1148</t>
  </si>
  <si>
    <t>/mutual-funds/nav/hdfc-capital-builder-value-fund-d/MHD1148</t>
  </si>
  <si>
    <t>HDFC Capital Builder Value Fund (G)</t>
  </si>
  <si>
    <t>MZU016</t>
  </si>
  <si>
    <t>/mutual-funds/nav/hdfc-capital-builder-value-fund/MZU016</t>
  </si>
  <si>
    <t>Tata Equity P/E Fund - Direct (G)</t>
  </si>
  <si>
    <t>MTA732</t>
  </si>
  <si>
    <t>/mutual-funds/nav/tata-equity-p-e-fund-direct/MTA732</t>
  </si>
  <si>
    <t>Reliance Value Fund - Direct (G)</t>
  </si>
  <si>
    <t>MRC1016</t>
  </si>
  <si>
    <t>/mutual-funds/nav/reliance-value-fund-direct/MRC1016</t>
  </si>
  <si>
    <t>Tata Equity P/E Fund (G)</t>
  </si>
  <si>
    <t>MTA125</t>
  </si>
  <si>
    <t>/mutual-funds/nav/tata-equity-p-e-fund/MTA125</t>
  </si>
  <si>
    <t>Reliance Value Fund (G)</t>
  </si>
  <si>
    <t>MRC098</t>
  </si>
  <si>
    <t>/mutual-funds/nav/reliance-value-fund/MRC098</t>
  </si>
  <si>
    <t>ICICI Pru Value Fund - Sr 4-DP (G)</t>
  </si>
  <si>
    <t>MPI2069</t>
  </si>
  <si>
    <t>/mutual-funds/nav/icici-pru-value-fund-sr-4-dp/MPI2069</t>
  </si>
  <si>
    <t>ICICI Pru Value Fund - Sr 4-RP (G)</t>
  </si>
  <si>
    <t>MPI2068</t>
  </si>
  <si>
    <t>/mutual-funds/nav/icici-pru-value-fund-sr-4-rp/MPI2068</t>
  </si>
  <si>
    <t>JM Value Fund - D (G)</t>
  </si>
  <si>
    <t>MJM326</t>
  </si>
  <si>
    <t>/mutual-funds/nav/jm-value-fund-d/MJM326</t>
  </si>
  <si>
    <t>JM Value Fund (G)</t>
  </si>
  <si>
    <t>MJM124</t>
  </si>
  <si>
    <t>/mutual-funds/nav/jm-value-fund/MJM124</t>
  </si>
  <si>
    <t>L&amp;T; India Value Fund -Direct (G)</t>
  </si>
  <si>
    <t>MCC289</t>
  </si>
  <si>
    <t>/mutual-funds/nav/l-t-india-value-fund-direct/MCC289</t>
  </si>
  <si>
    <t>L&amp;T; India Value Fund (G)</t>
  </si>
  <si>
    <t>MFF061</t>
  </si>
  <si>
    <t>/mutual-funds/nav/l-t-india-value-fund/MFF061</t>
  </si>
  <si>
    <t>Templeton India Value Fund - D (G)</t>
  </si>
  <si>
    <t>MTE295</t>
  </si>
  <si>
    <t>/mutual-funds/nav/templeton-india-value-fund-d/MTE295</t>
  </si>
  <si>
    <t>Templeton India Value Fund (G)</t>
  </si>
  <si>
    <t>MTE024</t>
  </si>
  <si>
    <t>/mutual-funds/nav/templeton-india-value-fund/MTE024</t>
  </si>
  <si>
    <t>IDFC Sterling Value Fund - D (G)</t>
  </si>
  <si>
    <t>MAG735</t>
  </si>
  <si>
    <t>/mutual-funds/nav/idfc-sterling-value-fund-d/MAG735</t>
  </si>
  <si>
    <t>ICICI Pru Value Fund - Sr 3-DP (D)</t>
  </si>
  <si>
    <t>MPI1875</t>
  </si>
  <si>
    <t>/mutual-funds/nav/icici-pru-value-fund-sr-3-dp/MPI1875</t>
  </si>
  <si>
    <t>IDFC Sterling Value Fund (G)</t>
  </si>
  <si>
    <t>MAG162</t>
  </si>
  <si>
    <t>/mutual-funds/nav/idfc-sterling-value-fund/MAG162</t>
  </si>
  <si>
    <t>ICICI Pru Value Fund - Sr 3-RP (D)</t>
  </si>
  <si>
    <t>MPI1874</t>
  </si>
  <si>
    <t>/mutual-funds/nav/icici-pru-value-fund-sr-3-rp/MPI1874</t>
  </si>
  <si>
    <t>Indiabulls Value Discovery Fund-Dir (G)</t>
  </si>
  <si>
    <t>MIM083</t>
  </si>
  <si>
    <t>/mutual-funds/nav/indiabulls-value-discovery-fund-dir/MIM083</t>
  </si>
  <si>
    <t>ICICI Pru Value Fund - Sr 2-DP (D)</t>
  </si>
  <si>
    <t>/mutual-funds/nav/icici-pru-value-fund-sr-2-dp/MPI1705</t>
  </si>
  <si>
    <t>Indiabulls Value Discovery Fund-Reg (G)</t>
  </si>
  <si>
    <t>MIM081</t>
  </si>
  <si>
    <t>/mutual-funds/nav/indiabulls-value-discovery-fund-reg/MIM081</t>
  </si>
  <si>
    <t>ICICI Pru Value Fund - Sr 2-RP (D)</t>
  </si>
  <si>
    <t>MPI1704</t>
  </si>
  <si>
    <t>/mutual-funds/nav/icici-pru-value-fund-sr-2-rp/MPI1704</t>
  </si>
  <si>
    <t>ABSL Pure Value - Direct (G)</t>
  </si>
  <si>
    <t>MBS831</t>
  </si>
  <si>
    <t>/mutual-funds/nav/absl-pure-value-direct/MBS831</t>
  </si>
  <si>
    <t>ABSL Pure Value Fund (G)</t>
  </si>
  <si>
    <t>MBS267</t>
  </si>
  <si>
    <t>/mutual-funds/nav/absl-pure-value-fund/MBS267</t>
  </si>
  <si>
    <t>ICICI Pru Value Fund - Sr 1-DP (D)</t>
  </si>
  <si>
    <t>MPI1679</t>
  </si>
  <si>
    <t>/mutual-funds/nav/icici-pru-value-fund-sr-1-dp/MPI1679</t>
  </si>
  <si>
    <t>ICICI Pru Value Fund - Sr 1-RP (D)</t>
  </si>
  <si>
    <t>MPI1678</t>
  </si>
  <si>
    <t>/mutual-funds/nav/icici-pru-value-fund-sr-1-rp/MPI1678</t>
  </si>
  <si>
    <t>IDBI Long Term Value-RP (G)</t>
  </si>
  <si>
    <t>MIB244</t>
  </si>
  <si>
    <t>/mutual-funds/nav/idbi-long-term-value-rp/MIB244</t>
  </si>
  <si>
    <t>IDBI Long Term Value-DP (G)</t>
  </si>
  <si>
    <t>MIB246</t>
  </si>
  <si>
    <t>/mutual-funds/nav/idbi-long-term-value-dp/MIB246</t>
  </si>
  <si>
    <t>AgressiveHybrid</t>
  </si>
  <si>
    <t>Axis MCF - DP (G)</t>
  </si>
  <si>
    <t>MAA737</t>
  </si>
  <si>
    <t>/mutual-funds/nav/axis-mcf-dp/MAA737</t>
  </si>
  <si>
    <t>Diversified</t>
  </si>
  <si>
    <t>Axis MCF - RP (G)</t>
  </si>
  <si>
    <t>MAA739</t>
  </si>
  <si>
    <t>/mutual-funds/nav/axis-mcf-rp/MAA739</t>
  </si>
  <si>
    <t>UTI Equity Fund - Direct (G)</t>
  </si>
  <si>
    <t>MUT651</t>
  </si>
  <si>
    <t>/mutual-funds/nav/uti-equity-fund-direct/MUT651</t>
  </si>
  <si>
    <t>UTI Equity Fund (G)</t>
  </si>
  <si>
    <t>MUT009</t>
  </si>
  <si>
    <t>/mutual-funds/nav/uti-equity-fund/MUT009</t>
  </si>
  <si>
    <t>CR Equity Diversified Fund - D (G)</t>
  </si>
  <si>
    <t>MCA202</t>
  </si>
  <si>
    <t>/mutual-funds/nav/cr-equity-diversified-fund-d/MCA202</t>
  </si>
  <si>
    <t>CR Equity Diversified Fund (G)</t>
  </si>
  <si>
    <t>MCA022</t>
  </si>
  <si>
    <t>/mutual-funds/nav/cr-equity-diversified-fund/MCA022</t>
  </si>
  <si>
    <t>Mirae Asset India Equity - D (G)</t>
  </si>
  <si>
    <t>MMA096</t>
  </si>
  <si>
    <t>/mutual-funds/nav/mirae-asset-india-equity-d/MMA096</t>
  </si>
  <si>
    <t>ICICI Prudential Multicap Fund - D (G)</t>
  </si>
  <si>
    <t>MPI1132</t>
  </si>
  <si>
    <t>/mutual-funds/nav/icici-prudential-multicap-fund-d/MPI1132</t>
  </si>
  <si>
    <t>PP Long Term Equity Fund -DP (G)</t>
  </si>
  <si>
    <t>MPP002</t>
  </si>
  <si>
    <t>/mutual-funds/nav/pp-long-term-equity-fund-dp/MPP002</t>
  </si>
  <si>
    <t>ICICI Prudential Multicap Fund (G)</t>
  </si>
  <si>
    <t>MPI028</t>
  </si>
  <si>
    <t>/mutual-funds/nav/icici-prudential-multicap-fund/MPI028</t>
  </si>
  <si>
    <t>Kotak Standard Multicap Fund - D (G)</t>
  </si>
  <si>
    <t>MKM520</t>
  </si>
  <si>
    <t>/mutual-funds/nav/kotak-standard-multicap-fund-d/MKM520</t>
  </si>
  <si>
    <t>PP Long Term Equity Fund -RP (G)</t>
  </si>
  <si>
    <t>MPP001</t>
  </si>
  <si>
    <t>/mutual-funds/nav/pp-long-term-equity-fund-rp/MPP001</t>
  </si>
  <si>
    <t>Mirae Asset India Equity - (G)</t>
  </si>
  <si>
    <t>MMA001</t>
  </si>
  <si>
    <t>/mutual-funds/nav/mirae-asset-india-equity-/MMA001</t>
  </si>
  <si>
    <t>Kotak Standard Multicap Fund (G)</t>
  </si>
  <si>
    <t>MKM311</t>
  </si>
  <si>
    <t>/mutual-funds/nav/kotak-standard-multicap-fund/MKM311</t>
  </si>
  <si>
    <t>Reliance Multi Cap - Direct (G)</t>
  </si>
  <si>
    <t>MRC914</t>
  </si>
  <si>
    <t>/mutual-funds/nav/reliance-multi-cap-direct/MRC914</t>
  </si>
  <si>
    <t>Reliance Multi Cap - RP (G)</t>
  </si>
  <si>
    <t>MRC089</t>
  </si>
  <si>
    <t>/mutual-funds/nav/reliance-multi-cap-rp/MRC089</t>
  </si>
  <si>
    <t>Reliance Capital Builder-II-Sr-B DP(G)</t>
  </si>
  <si>
    <t>/mutual-funds/nav/reliance-capital-builder-ii-sr-b-dp/MRC1763</t>
  </si>
  <si>
    <t>HDFC Equity Fund - Direct (G)</t>
  </si>
  <si>
    <t>MHD1144</t>
  </si>
  <si>
    <t>/mutual-funds/nav/hdfc-equity-fund-direct/MHD1144</t>
  </si>
  <si>
    <t>DSP A.C.E Fund - Sr. 1 - Direct (G)</t>
  </si>
  <si>
    <t>/mutual-funds/nav/dsp-a-c-e-fund-sr-1-direct/MDS1276</t>
  </si>
  <si>
    <t>DSP 3Y Close Ended Equity - DP (G)</t>
  </si>
  <si>
    <t>/mutual-funds/nav/dsp-3y-close-ended-equity-dp/MDS1125</t>
  </si>
  <si>
    <t>HDFC Equity Fund (G)</t>
  </si>
  <si>
    <t>MZU001</t>
  </si>
  <si>
    <t>/mutual-funds/nav/hdfc-equity-fund/MZU001</t>
  </si>
  <si>
    <t>Union Equity Fund - Direct (G)</t>
  </si>
  <si>
    <t>MUK027</t>
  </si>
  <si>
    <t>/mutual-funds/nav/union-equity-fund-direct/MUK027</t>
  </si>
  <si>
    <t>DSP A.C.E Fund - Sr. 1 - Regular (G)</t>
  </si>
  <si>
    <t>/mutual-funds/nav/dsp-a-c-e-fund-sr-1-regular/MDS1278</t>
  </si>
  <si>
    <t>Reliance Capital Builder-II-Sr-B (G)</t>
  </si>
  <si>
    <t>MRC1761</t>
  </si>
  <si>
    <t>/mutual-funds/nav/reliance-capital-builder-ii-sr-b/MRC1761</t>
  </si>
  <si>
    <t>Franklin India Equity Fund - D (G)</t>
  </si>
  <si>
    <t>MTE315</t>
  </si>
  <si>
    <t>/mutual-funds/nav/franklin-india-equity-fund-d/MTE315</t>
  </si>
  <si>
    <t>DSP 3Y Close Ended Equity - RP (G)</t>
  </si>
  <si>
    <t>/mutual-funds/nav/dsp-3y-close-ended-equity-rp/MDS1123</t>
  </si>
  <si>
    <t>Union Equity Fund (G)</t>
  </si>
  <si>
    <t>MUK001</t>
  </si>
  <si>
    <t>/mutual-funds/nav/union-equity-fund/MUK001</t>
  </si>
  <si>
    <t>ABSL Equity Fund -Direct (G)</t>
  </si>
  <si>
    <t>MBS811</t>
  </si>
  <si>
    <t>/mutual-funds/nav/absl-equity-fund-direct/MBS811</t>
  </si>
  <si>
    <t>IDBI Diversified Equity Fund-DP (G)</t>
  </si>
  <si>
    <t>MIB216</t>
  </si>
  <si>
    <t>/mutual-funds/nav/idbi-diversified-equity-fund-dp/MIB216</t>
  </si>
  <si>
    <t>Edelweiss Equity Savings (MD)</t>
  </si>
  <si>
    <t>MJP334</t>
  </si>
  <si>
    <t>/mutual-funds/nav/edelweiss-equity-savings-md-/MJP334</t>
  </si>
  <si>
    <t>Franklin India Equity Fund (G)</t>
  </si>
  <si>
    <t>MKP003</t>
  </si>
  <si>
    <t>/mutual-funds/nav/franklin-india-equity-fund/MKP003</t>
  </si>
  <si>
    <t>Sahara Growth Fund - Direct (G)</t>
  </si>
  <si>
    <t>MFI063</t>
  </si>
  <si>
    <t>/mutual-funds/nav/sahara-growth-fund-direct/MFI063</t>
  </si>
  <si>
    <t>Reliance Close Ended Eqty-Sr-A-DP-G</t>
  </si>
  <si>
    <t>MRC1306</t>
  </si>
  <si>
    <t>/mutual-funds/nav/reliance-close-ended-eqty-sr-a-dp-g/MRC1306</t>
  </si>
  <si>
    <t>Reliance Close Ended Eqty-Sr-A (G)</t>
  </si>
  <si>
    <t>MRC1304</t>
  </si>
  <si>
    <t>/mutual-funds/nav/reliance-close-ended-eqty-sr-a/MRC1304</t>
  </si>
  <si>
    <t>SBI Magnum Multicap Fund - Direct (G)</t>
  </si>
  <si>
    <t>MSB503</t>
  </si>
  <si>
    <t>/mutual-funds/nav/sbi-magnum-multicap-fund-direct/MSB503</t>
  </si>
  <si>
    <t>ABSL Equity Fund (G)</t>
  </si>
  <si>
    <t>MAC006</t>
  </si>
  <si>
    <t>/mutual-funds/nav/absl-equity-fund/MAC006</t>
  </si>
  <si>
    <t>JM Multicap Fund - D (G)</t>
  </si>
  <si>
    <t>MJM320</t>
  </si>
  <si>
    <t>/mutual-funds/nav/jm-multicap-fund-d/MJM320</t>
  </si>
  <si>
    <t>L&amp;T; Equity Fund -Direct (G)</t>
  </si>
  <si>
    <t>MCC309</t>
  </si>
  <si>
    <t>/mutual-funds/nav/l-t-equity-fund-direct/MCC309</t>
  </si>
  <si>
    <t>IDBI Diversified Equity Fund-RP (G)</t>
  </si>
  <si>
    <t>MIB214</t>
  </si>
  <si>
    <t>/mutual-funds/nav/idbi-diversified-equity-fund-rp/MIB214</t>
  </si>
  <si>
    <t>SBI Magnum Multicap Fund (G)</t>
  </si>
  <si>
    <t>MSB073</t>
  </si>
  <si>
    <t>/mutual-funds/nav/sbi-magnum-multicap-fund/MSB073</t>
  </si>
  <si>
    <t>Reliance Close-End Eqty-2-Sr-A-DP-G</t>
  </si>
  <si>
    <t>MRC1576</t>
  </si>
  <si>
    <t>/mutual-funds/nav/reliance-close-end-eqty-2-sr-a-dp-g/MRC1576</t>
  </si>
  <si>
    <t>DHFL Pramerica Diversified Equity-DP (G)</t>
  </si>
  <si>
    <t>MPA159</t>
  </si>
  <si>
    <t>/mutual-funds/nav/dhfl-pramerica-diversified-equity-dp/MPA159</t>
  </si>
  <si>
    <t>Reliance Close-End Eqty-2-Sr-A (G)</t>
  </si>
  <si>
    <t>MRC1574</t>
  </si>
  <si>
    <t>/mutual-funds/nav/reliance-close-end-eqty-2-sr-a/MRC1574</t>
  </si>
  <si>
    <t>UTI-Focussed Equity - Sr V-DP (G)</t>
  </si>
  <si>
    <t>MUT2936</t>
  </si>
  <si>
    <t>/mutual-funds/nav/uti-focussed-equity-sr-v-dp/MUT2936</t>
  </si>
  <si>
    <t>L&amp;T; Equity Fund (G)</t>
  </si>
  <si>
    <t>MFF001</t>
  </si>
  <si>
    <t>/mutual-funds/nav/l-t-equity-fund/MFF001</t>
  </si>
  <si>
    <t>JM Multicap Fund (G)</t>
  </si>
  <si>
    <t>MJM238</t>
  </si>
  <si>
    <t>/mutual-funds/nav/jm-multicap-fund/MJM238</t>
  </si>
  <si>
    <t>Sahara Growth Fund (G)</t>
  </si>
  <si>
    <t>MFI007</t>
  </si>
  <si>
    <t>/mutual-funds/nav/sahara-growth-fund/MFI007</t>
  </si>
  <si>
    <t>LIC MF Multicap Fund - D (G)</t>
  </si>
  <si>
    <t>MJB163</t>
  </si>
  <si>
    <t>/mutual-funds/nav/lic-mf-multicap-fund-d/MJB163</t>
  </si>
  <si>
    <t>SBI Equity Oppor. Sr-1 - Direct (G)</t>
  </si>
  <si>
    <t>MSB1033</t>
  </si>
  <si>
    <t>/mutual-funds/nav/sbi-equity-oppor-sr-1-direct/MSB1033</t>
  </si>
  <si>
    <t>DSP Equity Fund - Direct (G)</t>
  </si>
  <si>
    <t>MDS590</t>
  </si>
  <si>
    <t>/mutual-funds/nav/dsp-equity-fund-direct/MDS590</t>
  </si>
  <si>
    <t>MMF Badhat Yojana - DP (G)</t>
  </si>
  <si>
    <t>MMH029</t>
  </si>
  <si>
    <t>/mutual-funds/nav/mmf-badhat-yojana-dp/MMH029</t>
  </si>
  <si>
    <t>LIC MF Multicap Fund (G)</t>
  </si>
  <si>
    <t>MJB001</t>
  </si>
  <si>
    <t>/mutual-funds/nav/lic-mf-multicap-fund/MJB001</t>
  </si>
  <si>
    <t>Motilal Oswal Multicap 35 - D (G)</t>
  </si>
  <si>
    <t>/mutual-funds/nav/motilal-oswal-multicap-35-d/MMO031</t>
  </si>
  <si>
    <t>DHFL Pramerica Diversified Equity-RP (G)</t>
  </si>
  <si>
    <t>MPA157</t>
  </si>
  <si>
    <t>/mutual-funds/nav/dhfl-pramerica-diversified-equity-rp/MPA157</t>
  </si>
  <si>
    <t>SBI Equity Oppor. Sr-1 - Regular(G)</t>
  </si>
  <si>
    <t>MSB1031</t>
  </si>
  <si>
    <t>/mutual-funds/nav/sbi-equity-oppor-sr-1-regular/MSB1031</t>
  </si>
  <si>
    <t>DSP Equity Fund - Regular (G)</t>
  </si>
  <si>
    <t>MDS078</t>
  </si>
  <si>
    <t>/mutual-funds/nav/dsp-equity-fund-regular/MDS078</t>
  </si>
  <si>
    <t>UTI-Focussed Equity - Sr V-RP (G)</t>
  </si>
  <si>
    <t>MUT2934</t>
  </si>
  <si>
    <t>/mutual-funds/nav/uti-focussed-equity-sr-v-rp/MUT2934</t>
  </si>
  <si>
    <t>Motilal Oswal Multicap 35 - (G)</t>
  </si>
  <si>
    <t>MMO029</t>
  </si>
  <si>
    <t>/mutual-funds/nav/motilal-oswal-multicap-35-/MMO029</t>
  </si>
  <si>
    <t>IDFC Multi Cap Fund - D (G)</t>
  </si>
  <si>
    <t>MAG733</t>
  </si>
  <si>
    <t>/mutual-funds/nav/idfc-multi-cap-fund-d/MAG733</t>
  </si>
  <si>
    <t>Taurus Starshare MCF - D (G)</t>
  </si>
  <si>
    <t>/mutual-funds/nav/taurus-starshare-mcf-d/MCM149</t>
  </si>
  <si>
    <t>Taurus Starshare MCF (G)</t>
  </si>
  <si>
    <t>MCM042</t>
  </si>
  <si>
    <t>/mutual-funds/nav/taurus-starshare-mcf/MCM042</t>
  </si>
  <si>
    <t>IDFC Multi Cap Fund (G)</t>
  </si>
  <si>
    <t>MAG094</t>
  </si>
  <si>
    <t>/mutual-funds/nav/idfc-multi-cap-fund/MAG094</t>
  </si>
  <si>
    <t>MMF Badhat Yojana - RP (G)</t>
  </si>
  <si>
    <t>MMH027</t>
  </si>
  <si>
    <t>/mutual-funds/nav/mmf-badhat-yojana-rp/MMH027</t>
  </si>
  <si>
    <t>Baroda Pioneer Growth -Direct (G)</t>
  </si>
  <si>
    <t>MBO088</t>
  </si>
  <si>
    <t>/mutual-funds/nav/baroda-pioneer-growth-direct/MBO088</t>
  </si>
  <si>
    <t>HSBC Multi Cap Eq. - Direct (G)</t>
  </si>
  <si>
    <t>MHS333</t>
  </si>
  <si>
    <t>/mutual-funds/nav/hsbc-multi-cap-eq-direct/MHS333</t>
  </si>
  <si>
    <t>Reliance Close Ended Eqty-Sr-B-DP-G</t>
  </si>
  <si>
    <t>MRC1338</t>
  </si>
  <si>
    <t>/mutual-funds/nav/reliance-close-ended-eqty-sr-b-dp-g/MRC1338</t>
  </si>
  <si>
    <t>UTI-Focussed Equity - Sr IV-DP (G)</t>
  </si>
  <si>
    <t>MUT2908</t>
  </si>
  <si>
    <t>/mutual-funds/nav/uti-focussed-equity-sr-iv-dp/MUT2908</t>
  </si>
  <si>
    <t>Baroda Pioneer Growth (G)</t>
  </si>
  <si>
    <t>MBO010</t>
  </si>
  <si>
    <t>/mutual-funds/nav/baroda-pioneer-growth/MBO010</t>
  </si>
  <si>
    <t>Reliance Close Ended Eqty-Sr-B (G)</t>
  </si>
  <si>
    <t>MRC1336</t>
  </si>
  <si>
    <t>/mutual-funds/nav/reliance-close-ended-eqty-sr-b/MRC1336</t>
  </si>
  <si>
    <t>BNP Paribas Multi Cap Fund - D (G)</t>
  </si>
  <si>
    <t>MAB722</t>
  </si>
  <si>
    <t>/mutual-funds/nav/bnp-paribas-multi-cap-fund-d/MAB722</t>
  </si>
  <si>
    <t>HSBC Multi Cap Eq. (G)</t>
  </si>
  <si>
    <t>MHS025</t>
  </si>
  <si>
    <t>/mutual-funds/nav/hsbc-multi-cap-eq-/MHS025</t>
  </si>
  <si>
    <t>UTI-Focussed Equity - Sr I-DP (G)</t>
  </si>
  <si>
    <t>MUT1575</t>
  </si>
  <si>
    <t>/mutual-funds/nav/uti-focussed-equity-sr-i-dp/MUT1575</t>
  </si>
  <si>
    <t>BNP Paribas Multi Cap Fund (G)</t>
  </si>
  <si>
    <t>MAB024</t>
  </si>
  <si>
    <t>/mutual-funds/nav/bnp-paribas-multi-cap-fund/MAB024</t>
  </si>
  <si>
    <t>UTI-Focussed Equity - Sr IV-RP (G)</t>
  </si>
  <si>
    <t>MUT2906</t>
  </si>
  <si>
    <t>/mutual-funds/nav/uti-focussed-equity-sr-iv-rp/MUT2906</t>
  </si>
  <si>
    <t>Invesco India Multicap - D (G)</t>
  </si>
  <si>
    <t>MLI554</t>
  </si>
  <si>
    <t>/mutual-funds/nav/invesco-india-multicap-d/MLI554</t>
  </si>
  <si>
    <t>UTI-Focussed Equity - Sr I-RP (G)</t>
  </si>
  <si>
    <t>MUT1573</t>
  </si>
  <si>
    <t>/mutual-funds/nav/uti-focussed-equity-sr-i-rp/MUT1573</t>
  </si>
  <si>
    <t>Sahara Wealth Plus -VPO -Direct (G)</t>
  </si>
  <si>
    <t>MFI089</t>
  </si>
  <si>
    <t>/mutual-funds/nav/sahara-wealth-plus-vpo-direct/MFI089</t>
  </si>
  <si>
    <t>Sahara Wealth Plus - VPO (G)</t>
  </si>
  <si>
    <t>MFI019</t>
  </si>
  <si>
    <t>/mutual-funds/nav/sahara-wealth-plus-vpo/MFI019</t>
  </si>
  <si>
    <t>Invesco India Multicap (G)</t>
  </si>
  <si>
    <t>MLI183</t>
  </si>
  <si>
    <t>/mutual-funds/nav/invesco-india-multicap/MLI183</t>
  </si>
  <si>
    <t>Sahara Wealth Plus -FPO -Direct (G)</t>
  </si>
  <si>
    <t>MFI087</t>
  </si>
  <si>
    <t>/mutual-funds/nav/sahara-wealth-plus-fpo-direct/MFI087</t>
  </si>
  <si>
    <t>Sahara Wealth Plus - FPO (G)</t>
  </si>
  <si>
    <t>MFI017</t>
  </si>
  <si>
    <t>/mutual-funds/nav/sahara-wealth-plus-fpo/MFI017</t>
  </si>
  <si>
    <t>ICICI Pru Growth Fund-Sr3-DP (G)</t>
  </si>
  <si>
    <t>MPI2255</t>
  </si>
  <si>
    <t>/mutual-funds/nav/icici-pru-growth-fund-sr3-dp/MPI2255</t>
  </si>
  <si>
    <t>Tata Value Fund - Sr.2 - Reg. (G)</t>
  </si>
  <si>
    <t>MTA1227</t>
  </si>
  <si>
    <t>/mutual-funds/nav/tata-value-fund-sr-2-reg-/MTA1227</t>
  </si>
  <si>
    <t>Kotak India Growth Fund-Sr VII-Reg. (G)</t>
  </si>
  <si>
    <t>MKM1209</t>
  </si>
  <si>
    <t>/mutual-funds/nav/kotak-india-growth-fund-sr-vii-reg-/MKM1209</t>
  </si>
  <si>
    <t>Kotak India Growth Fund-Sr V-Dir. (G)</t>
  </si>
  <si>
    <t>/mutual-funds/nav/kotak-india-growth-fund-sr-v-dir-/MKM1135</t>
  </si>
  <si>
    <t>Kotak India Growth Fund-Sr IV-Dir. (G)</t>
  </si>
  <si>
    <t>/mutual-funds/nav/kotak-india-growth-fund-sr-iv-dir-/MKM1087</t>
  </si>
  <si>
    <t>Kotak India Growth Fund-Sr IV-Reg. (G)</t>
  </si>
  <si>
    <t>MKM1085</t>
  </si>
  <si>
    <t>/mutual-funds/nav/kotak-india-growth-fund-sr-iv-reg-/MKM1085</t>
  </si>
  <si>
    <t>UTI-Focussed Equity - Sr VI-RP (G)</t>
  </si>
  <si>
    <t>MUT3012</t>
  </si>
  <si>
    <t>/mutual-funds/nav/uti-focussed-equity-sr-vi-rp/MUT3012</t>
  </si>
  <si>
    <t>UTI-Focussed Equity - Sr VI-DP (G)</t>
  </si>
  <si>
    <t>MUT3014</t>
  </si>
  <si>
    <t>/mutual-funds/nav/uti-focussed-equity-sr-vi-dp/MUT3014</t>
  </si>
  <si>
    <t>Axis CBF Sr.1 - DP (G)</t>
  </si>
  <si>
    <t>/mutual-funds/nav/axis-cbf-sr-1-dp/MAA741</t>
  </si>
  <si>
    <t>Kotak India Growth Fund-Sr VII-Dir. (G)</t>
  </si>
  <si>
    <t>/mutual-funds/nav/kotak-india-growth-fund-sr-vii-dir-/MKM1211</t>
  </si>
  <si>
    <t>Kotak India Growth Fund-Sr II - RP (G)</t>
  </si>
  <si>
    <t>/mutual-funds/nav/kotak-india-growth-fund-sr-ii-rp/MKM944</t>
  </si>
  <si>
    <t>DSP A.C.E Fund - Sr. 2 - Direct (G)</t>
  </si>
  <si>
    <t>/mutual-funds/nav/dsp-a-c-e-fund-sr-2-direct/MDS1316</t>
  </si>
  <si>
    <t>Tata Value Fund - Sr.1 - Dir. (G)</t>
  </si>
  <si>
    <t>MTA1221</t>
  </si>
  <si>
    <t>/mutual-funds/nav/tata-value-fund-sr-1-dir-/MTA1221</t>
  </si>
  <si>
    <t>Tata Value Fund - Sr.1 - Reg. (G)</t>
  </si>
  <si>
    <t>MTA1223</t>
  </si>
  <si>
    <t>/mutual-funds/nav/tata-value-fund-sr-1-reg-/MTA1223</t>
  </si>
  <si>
    <t>Tata Value Fund - Sr.2 - Dir. (G)</t>
  </si>
  <si>
    <t>MTA1225</t>
  </si>
  <si>
    <t>/mutual-funds/nav/tata-value-fund-sr-2-dir-/MTA1225</t>
  </si>
  <si>
    <t>Kotak India Growth Fund-Sr II - Dir (G)</t>
  </si>
  <si>
    <t>/mutual-funds/nav/kotak-india-growth-fund-sr-ii-dir/MKM946</t>
  </si>
  <si>
    <t>Tata Multi Cap - Dir. (G)</t>
  </si>
  <si>
    <t>/mutual-funds/nav/tata-multi-cap-dir-/MTA1327</t>
  </si>
  <si>
    <t>Tata Multi Cap - Reg. (G)</t>
  </si>
  <si>
    <t>/mutual-funds/nav/tata-multi-cap-reg-/MTA1329</t>
  </si>
  <si>
    <t>DSP A.C.E Fund - Sr. 2 - Regular (G)</t>
  </si>
  <si>
    <t>/mutual-funds/nav/dsp-a-c-e-fund-sr-2-regular/MDS1318</t>
  </si>
  <si>
    <t>Kotak India Growth Fund-Sr V-Reg. (G)</t>
  </si>
  <si>
    <t>MKM1133</t>
  </si>
  <si>
    <t>/mutual-funds/nav/kotak-india-growth-fund-sr-v-reg-/MKM1133</t>
  </si>
  <si>
    <t>Axis CBF Sr.1 - RP (G)</t>
  </si>
  <si>
    <t>/mutual-funds/nav/axis-cbf-sr-1-rp/MAA743</t>
  </si>
  <si>
    <t>CR Equity Tax Saver Fund - D (G)</t>
  </si>
  <si>
    <t>MCA200</t>
  </si>
  <si>
    <t>/mutual-funds/nav/cr-equity-tax-saver-fund-d/MCA200</t>
  </si>
  <si>
    <t>ELSS</t>
  </si>
  <si>
    <t>CR Equity Tax Saver Fund (G)</t>
  </si>
  <si>
    <t>MCA152</t>
  </si>
  <si>
    <t>/mutual-funds/nav/cr-equity-tax-saver-fund/MCA152</t>
  </si>
  <si>
    <t>ICICI Pru Long Term Equity-Tax Svng-DP-G</t>
  </si>
  <si>
    <t>MPI1126</t>
  </si>
  <si>
    <t>/mutual-funds/nav/icici-pru-long-term-equity-tax-svng-dp-g/MPI1126</t>
  </si>
  <si>
    <t>ICICI Pru Long Term Equity (Tax Svng)-G</t>
  </si>
  <si>
    <t>MPI007</t>
  </si>
  <si>
    <t>/mutual-funds/nav/icici-pru-long-term-equity-tax-svng-g/MPI007</t>
  </si>
  <si>
    <t>Axis Long Term Equity - Direct (G)</t>
  </si>
  <si>
    <t>MAA192</t>
  </si>
  <si>
    <t>/mutual-funds/nav/axis-long-term-equity-direct/MAA192</t>
  </si>
  <si>
    <t>Axis Long Term Equity Fund (G)</t>
  </si>
  <si>
    <t>MAA011</t>
  </si>
  <si>
    <t>/mutual-funds/nav/axis-long-term-equity-fund/MAA011</t>
  </si>
  <si>
    <t>Invesco India Tax Plan - DP (G)</t>
  </si>
  <si>
    <t>MLI550</t>
  </si>
  <si>
    <t>/mutual-funds/nav/invesco-india-tax-plan-dp/MLI550</t>
  </si>
  <si>
    <t>Quantum Tax Saving Fund - D(G)</t>
  </si>
  <si>
    <t>MQU008</t>
  </si>
  <si>
    <t>/mutual-funds/nav/quantum-tax-saving-fund-d/MQU008</t>
  </si>
  <si>
    <t>Quantum Tax Saving Fund - (G)</t>
  </si>
  <si>
    <t>MQU023</t>
  </si>
  <si>
    <t>/mutual-funds/nav/quantum-tax-saving-fund-/MQU023</t>
  </si>
  <si>
    <t>Taurus Tax Shield - Direct (G)</t>
  </si>
  <si>
    <t>MCM151</t>
  </si>
  <si>
    <t>/mutual-funds/nav/taurus-tax-shield-direct/MCM151</t>
  </si>
  <si>
    <t>Taurus Tax Shield (G)</t>
  </si>
  <si>
    <t>MCM014</t>
  </si>
  <si>
    <t>/mutual-funds/nav/taurus-tax-shield/MCM014</t>
  </si>
  <si>
    <t>Mirae Asset Tax Saver Fund - DP  (G)</t>
  </si>
  <si>
    <t>MMA150</t>
  </si>
  <si>
    <t>/mutual-funds/nav/mirae-asset-tax-saver-fund-dp/MMA150</t>
  </si>
  <si>
    <t>LIC Tax Plan - Direct (G)</t>
  </si>
  <si>
    <t>MJB147</t>
  </si>
  <si>
    <t>/mutual-funds/nav/lic-tax-plan-direct/MJB147</t>
  </si>
  <si>
    <t>Invesco India Tax Plan (G)</t>
  </si>
  <si>
    <t>MLI011</t>
  </si>
  <si>
    <t>/mutual-funds/nav/invesco-india-tax-plan/MLI011</t>
  </si>
  <si>
    <t>IDBI Equity Advantage -Direct (G)</t>
  </si>
  <si>
    <t>MIB143</t>
  </si>
  <si>
    <t>/mutual-funds/nav/idbi-equity-advantage-direct/MIB143</t>
  </si>
  <si>
    <t>Kotak Tax Saver - Direct (G)</t>
  </si>
  <si>
    <t>MKM518</t>
  </si>
  <si>
    <t>/mutual-funds/nav/kotak-tax-saver-direct/MKM518</t>
  </si>
  <si>
    <t>Franklin (I) Tax Shield -Direct (G)</t>
  </si>
  <si>
    <t>MTE311</t>
  </si>
  <si>
    <t>/mutual-funds/nav/franklin-i-tax-shield-direct/MTE311</t>
  </si>
  <si>
    <t>Quant Tax Plan - Direct (G)</t>
  </si>
  <si>
    <t>MES037</t>
  </si>
  <si>
    <t>/mutual-funds/nav/quant-tax-plan-direct/MES037</t>
  </si>
  <si>
    <t>HDFC Long Term Advant. - Direct (G)</t>
  </si>
  <si>
    <t>MHD1157</t>
  </si>
  <si>
    <t>/mutual-funds/nav/hdfc-long-term-advant-direct/MHD1157</t>
  </si>
  <si>
    <t>ICICI Pru RIGHT Fund (G)</t>
  </si>
  <si>
    <t>/mutual-funds/nav/icici-pru-right-fund/MPI691</t>
  </si>
  <si>
    <t>LIC Tax Plan (G)</t>
  </si>
  <si>
    <t>MJB013</t>
  </si>
  <si>
    <t>/mutual-funds/nav/lic-tax-plan/MJB013</t>
  </si>
  <si>
    <t>Quant Tax Plan (G)</t>
  </si>
  <si>
    <t>MES003</t>
  </si>
  <si>
    <t>/mutual-funds/nav/quant-tax-plan/MES003</t>
  </si>
  <si>
    <t>HDFC Long Term Advantage (G)</t>
  </si>
  <si>
    <t>MHD009</t>
  </si>
  <si>
    <t>/mutual-funds/nav/hdfc-long-term-advantage/MHD009</t>
  </si>
  <si>
    <t>Kotak Tax Saver - Regular (G)</t>
  </si>
  <si>
    <t>MKM081</t>
  </si>
  <si>
    <t>/mutual-funds/nav/kotak-tax-saver-regular/MKM081</t>
  </si>
  <si>
    <t>Franklin India Tax Shield (G)</t>
  </si>
  <si>
    <t>MKP007</t>
  </si>
  <si>
    <t>/mutual-funds/nav/franklin-india-tax-shield/MKP007</t>
  </si>
  <si>
    <t>ABSL Tax Relief '96-Direct (G)</t>
  </si>
  <si>
    <t>MBS847</t>
  </si>
  <si>
    <t>/mutual-funds/nav/absl-tax-relief-96-direct/MBS847</t>
  </si>
  <si>
    <t>Sundaram LT Tax Advantage- Sr-II- DP (G)</t>
  </si>
  <si>
    <t>MSN1191</t>
  </si>
  <si>
    <t>/mutual-funds/nav/sundaram-lt-tax-advantage-sr-ii-dp/MSN1191</t>
  </si>
  <si>
    <t>IDBI Equity Advantage - Reg (G)</t>
  </si>
  <si>
    <t>MIB142</t>
  </si>
  <si>
    <t>/mutual-funds/nav/idbi-equity-advantage-reg/MIB142</t>
  </si>
  <si>
    <t>Sundaram LT Tax Advantage- Sr-I - DP (G)</t>
  </si>
  <si>
    <t>MSN1095</t>
  </si>
  <si>
    <t>/mutual-funds/nav/sundaram-lt-tax-advantage-sr-i-dp/MSN1095</t>
  </si>
  <si>
    <t>ABSL Tax Plan-Direct (G)</t>
  </si>
  <si>
    <t>MBS845</t>
  </si>
  <si>
    <t>/mutual-funds/nav/absl-tax-plan-direct/MBS845</t>
  </si>
  <si>
    <t>JM Tax Gain Fund -Direct (G)</t>
  </si>
  <si>
    <t>MJM315</t>
  </si>
  <si>
    <t>/mutual-funds/nav/jm-tax-gain-fund-direct/MJM315</t>
  </si>
  <si>
    <t>Sundaram LT Tax Advantage- Sr-II- RP (G)</t>
  </si>
  <si>
    <t>MSN1189</t>
  </si>
  <si>
    <t>/mutual-funds/nav/sundaram-lt-tax-advantage-sr-ii-rp/MSN1189</t>
  </si>
  <si>
    <t>Sundaram LT Tax Advantage- Sr-I - RP (G)</t>
  </si>
  <si>
    <t>MSN1093</t>
  </si>
  <si>
    <t>/mutual-funds/nav/sundaram-lt-tax-advantage-sr-i-rp/MSN1093</t>
  </si>
  <si>
    <t>DHFL Pramerica LTEF-DP. (G)</t>
  </si>
  <si>
    <t>MPA163</t>
  </si>
  <si>
    <t>/mutual-funds/nav/dhfl-pramerica-ltef-dp-/MPA163</t>
  </si>
  <si>
    <t>UTI LTEF (Tax Saving) - Direct (G)</t>
  </si>
  <si>
    <t>MUT619</t>
  </si>
  <si>
    <t>/mutual-funds/nav/uti-ltef-tax-saving-direct/MUT619</t>
  </si>
  <si>
    <t>DHFL Pramerica Tax Plan-DP (G)</t>
  </si>
  <si>
    <t>MDE535</t>
  </si>
  <si>
    <t>/mutual-funds/nav/dhfl-pramerica-tax-plan-dp/MDE535</t>
  </si>
  <si>
    <t>ABSL Tax Relief '96 (G)</t>
  </si>
  <si>
    <t>MBS291</t>
  </si>
  <si>
    <t>/mutual-funds/nav/absl-tax-relief-96/MBS291</t>
  </si>
  <si>
    <t>UTI Master Equity Plan (US)</t>
  </si>
  <si>
    <t>MUT101</t>
  </si>
  <si>
    <t>/mutual-funds/nav/uti-master-equity-plan-us-/MUT101</t>
  </si>
  <si>
    <t>JM Tax Gain Fund (G)</t>
  </si>
  <si>
    <t>MJM157</t>
  </si>
  <si>
    <t>/mutual-funds/nav/jm-tax-gain-fund/MJM157</t>
  </si>
  <si>
    <t>ABSL Tax Plan (G)</t>
  </si>
  <si>
    <t>MBS099</t>
  </si>
  <si>
    <t>/mutual-funds/nav/absl-tax-plan/MBS099</t>
  </si>
  <si>
    <t>UTI LTEF (Tax Saving) (G)</t>
  </si>
  <si>
    <t>MUT025</t>
  </si>
  <si>
    <t>/mutual-funds/nav/uti-ltef-tax-saving-/MUT025</t>
  </si>
  <si>
    <t>Union Tax Saver - Direct (G)</t>
  </si>
  <si>
    <t>MUK034</t>
  </si>
  <si>
    <t>/mutual-funds/nav/union-tax-saver-direct/MUK034</t>
  </si>
  <si>
    <t>DHFL Pramerica LTEF-(G)</t>
  </si>
  <si>
    <t>MPA161</t>
  </si>
  <si>
    <t>/mutual-funds/nav/dhfl-pramerica-ltef-/MPA161</t>
  </si>
  <si>
    <t>Union Tax Saver Scheme (G)</t>
  </si>
  <si>
    <t>MUK010</t>
  </si>
  <si>
    <t>/mutual-funds/nav/union-tax-saver-scheme/MUK010</t>
  </si>
  <si>
    <t>DHFL Pramerica Tax Plan (G)</t>
  </si>
  <si>
    <t>MDE043</t>
  </si>
  <si>
    <t>/mutual-funds/nav/dhfl-pramerica-tax-plan/MDE043</t>
  </si>
  <si>
    <t>Edelweiss Tax Advantage -Direct (G)</t>
  </si>
  <si>
    <t>MJP119</t>
  </si>
  <si>
    <t>/mutual-funds/nav/edelweiss-tax-advantage-direct/MJP119</t>
  </si>
  <si>
    <t>DSP Tax Saver Fund - Direct (G)</t>
  </si>
  <si>
    <t>MDS572</t>
  </si>
  <si>
    <t>/mutual-funds/nav/dsp-tax-saver-fund-direct/MDS572</t>
  </si>
  <si>
    <t>Edelweiss Tax Advantage (G)</t>
  </si>
  <si>
    <t>MJP031</t>
  </si>
  <si>
    <t>/mutual-funds/nav/edelweiss-tax-advantage/MJP031</t>
  </si>
  <si>
    <t>Tata India Tax Savings Fund - Direct (G)</t>
  </si>
  <si>
    <t>MTA1114</t>
  </si>
  <si>
    <t>/mutual-funds/nav/tata-india-tax-savings-fund-direct/MTA1114</t>
  </si>
  <si>
    <t>BNP Paribas Long Term Equity-DP (G)</t>
  </si>
  <si>
    <t>MAB724</t>
  </si>
  <si>
    <t>/mutual-funds/nav/bnp-paribas-long-term-equity-dp/MAB724</t>
  </si>
  <si>
    <t>Edelweiss LT Equity Fund - Direct (G)</t>
  </si>
  <si>
    <t>MEW088</t>
  </si>
  <si>
    <t>/mutual-funds/nav/edelweiss-lt-equity-fund-direct/MEW088</t>
  </si>
  <si>
    <t>SBI Magnum Tax Gain - Direct (G)</t>
  </si>
  <si>
    <t>MSB499</t>
  </si>
  <si>
    <t>/mutual-funds/nav/sbi-magnum-tax-gain-direct/MSB499</t>
  </si>
  <si>
    <t>DSP Tax Saver Fund - Regular (G)</t>
  </si>
  <si>
    <t>MDS060</t>
  </si>
  <si>
    <t>/mutual-funds/nav/dsp-tax-saver-fund-regular/MDS060</t>
  </si>
  <si>
    <t>Tata India Tax Savings Fund - Reg (G)</t>
  </si>
  <si>
    <t>MTA1113</t>
  </si>
  <si>
    <t>/mutual-funds/nav/tata-india-tax-savings-fund-reg/MTA1113</t>
  </si>
  <si>
    <t>Sahara Taxgain - Direct (G)</t>
  </si>
  <si>
    <t>MFI065</t>
  </si>
  <si>
    <t>/mutual-funds/nav/sahara-taxgain-direct/MFI065</t>
  </si>
  <si>
    <t>Motilal Oswal Long Term Eq - D (G)</t>
  </si>
  <si>
    <t>MMO035</t>
  </si>
  <si>
    <t>/mutual-funds/nav/motilal-oswal-long-term-eq-d/MMO035</t>
  </si>
  <si>
    <t>BNP Paribas Long Term Equity (G)</t>
  </si>
  <si>
    <t>MAB041</t>
  </si>
  <si>
    <t>/mutual-funds/nav/bnp-paribas-long-term-equity/MAB041</t>
  </si>
  <si>
    <t>SBI Magnum Tax Gain (G)</t>
  </si>
  <si>
    <t>MSB093</t>
  </si>
  <si>
    <t>/mutual-funds/nav/sbi-magnum-tax-gain/MSB093</t>
  </si>
  <si>
    <t>SBI Tax Advantage Sr-3- Direct (G)</t>
  </si>
  <si>
    <t>MSB815</t>
  </si>
  <si>
    <t>/mutual-funds/nav/sbi-tax-advantage-sr-3-direct/MSB815</t>
  </si>
  <si>
    <t>L&amp;T; Long Term Adv. Fund - I (G)</t>
  </si>
  <si>
    <t>MCC117</t>
  </si>
  <si>
    <t>/mutual-funds/nav/l-t-long-term-adv-fund-i/MCC117</t>
  </si>
  <si>
    <t>Edelweiss LT Equity Fund (G)</t>
  </si>
  <si>
    <t>MEW039</t>
  </si>
  <si>
    <t>/mutual-funds/nav/edelweiss-lt-equity-fund/MEW039</t>
  </si>
  <si>
    <t>Indiabulls Tax Savings Fund-DP (G)</t>
  </si>
  <si>
    <t>MIM117</t>
  </si>
  <si>
    <t>/mutual-funds/nav/indiabulls-tax-savings-fund-dp/MIM117</t>
  </si>
  <si>
    <t>Mahindra MF KBY - DP (G)</t>
  </si>
  <si>
    <t>MMH011</t>
  </si>
  <si>
    <t>/mutual-funds/nav/mahindra-mf-kby-dp/MMH011</t>
  </si>
  <si>
    <t>Sahara Taxgain (G)</t>
  </si>
  <si>
    <t>MFI011</t>
  </si>
  <si>
    <t>/mutual-funds/nav/sahara-taxgain/MFI011</t>
  </si>
  <si>
    <t>Motilal Oswal Long Term Eq - (G)</t>
  </si>
  <si>
    <t>MMO033</t>
  </si>
  <si>
    <t>/mutual-funds/nav/motilal-oswal-long-term-eq-/MMO033</t>
  </si>
  <si>
    <t>SBI Tax Advantage Sr-3- Regular (G)</t>
  </si>
  <si>
    <t>MSB813</t>
  </si>
  <si>
    <t>/mutual-funds/nav/sbi-tax-advantage-sr-3-regular/MSB813</t>
  </si>
  <si>
    <t>HDFC Tax Saver - Direct (G)</t>
  </si>
  <si>
    <t>MHD1167</t>
  </si>
  <si>
    <t>/mutual-funds/nav/hdfc-tax-saver-direct/MHD1167</t>
  </si>
  <si>
    <t>Indiabulls Tax Savings Fund-RP (G)</t>
  </si>
  <si>
    <t>MIM115</t>
  </si>
  <si>
    <t>/mutual-funds/nav/indiabulls-tax-savings-fund-rp/MIM115</t>
  </si>
  <si>
    <t>L&amp;T; Tax Advantage -Direct (G)</t>
  </si>
  <si>
    <t>MCC258</t>
  </si>
  <si>
    <t>/mutual-funds/nav/l-t-tax-advantage-direct/MCC258</t>
  </si>
  <si>
    <t>Principal Tax Savings - Direct</t>
  </si>
  <si>
    <t>MID329</t>
  </si>
  <si>
    <t>/mutual-funds/nav/principal-tax-savings-direct/MID329</t>
  </si>
  <si>
    <t>Sundaram Diversified Equity -Direct (G)</t>
  </si>
  <si>
    <t>MSN564</t>
  </si>
  <si>
    <t>/mutual-funds/nav/sundaram-diversified-equity-direct/MSN564</t>
  </si>
  <si>
    <t>Principal Personal Tax Saver</t>
  </si>
  <si>
    <t>MSF023</t>
  </si>
  <si>
    <t>/mutual-funds/nav/principal-personal-tax-saver/MSF023</t>
  </si>
  <si>
    <t>HDFC Tax Saver (G)</t>
  </si>
  <si>
    <t>MZU017</t>
  </si>
  <si>
    <t>/mutual-funds/nav/hdfc-tax-saver/MZU017</t>
  </si>
  <si>
    <t>L&amp;T; Tax Advantage (G)</t>
  </si>
  <si>
    <t>MFF003</t>
  </si>
  <si>
    <t>/mutual-funds/nav/l-t-tax-advantage/MFF003</t>
  </si>
  <si>
    <t>Sundaram Diversified Equity (G)</t>
  </si>
  <si>
    <t>MSN004</t>
  </si>
  <si>
    <t>/mutual-funds/nav/sundaram-diversified-equity/MSN004</t>
  </si>
  <si>
    <t>Mahindra MF KBY - RP (G)</t>
  </si>
  <si>
    <t>MMH009</t>
  </si>
  <si>
    <t>/mutual-funds/nav/mahindra-mf-kby-rp/MMH009</t>
  </si>
  <si>
    <t>Principal Tax Savings</t>
  </si>
  <si>
    <t>MID026</t>
  </si>
  <si>
    <t>/mutual-funds/nav/principal-tax-savings/MID026</t>
  </si>
  <si>
    <t>HSBC Tax Saver Equity -Direct (G)</t>
  </si>
  <si>
    <t>MHS319</t>
  </si>
  <si>
    <t>/mutual-funds/nav/hsbc-tax-saver-equity-direct/MHS319</t>
  </si>
  <si>
    <t>IDFC Tax Adv. (ELSS) -Direct (G)</t>
  </si>
  <si>
    <t>MAG741</t>
  </si>
  <si>
    <t>/mutual-funds/nav/idfc-tax-adv-elss-direct/MAG741</t>
  </si>
  <si>
    <t>SBI Tax Advantage Sr-2 (G)</t>
  </si>
  <si>
    <t>MSB368</t>
  </si>
  <si>
    <t>/mutual-funds/nav/sbi-tax-advantage-sr-2/MSB368</t>
  </si>
  <si>
    <t>HSBC Tax Saver Equity Fund (G)</t>
  </si>
  <si>
    <t>MHS069</t>
  </si>
  <si>
    <t>/mutual-funds/nav/hsbc-tax-saver-equity-fund/MHS069</t>
  </si>
  <si>
    <t>IDFC Tax Advantage (ELSS)-RP (G)</t>
  </si>
  <si>
    <t>MAG303</t>
  </si>
  <si>
    <t>/mutual-funds/nav/idfc-tax-advantage-elss-rp/MAG303</t>
  </si>
  <si>
    <t>UTI Long Term Advantage S5 (G)</t>
  </si>
  <si>
    <t>MUT2771</t>
  </si>
  <si>
    <t>/mutual-funds/nav/uti-long-term-advantage-s5/MUT2771</t>
  </si>
  <si>
    <t>SBI LTAF-Sr-4 Regular- Direct (G)</t>
  </si>
  <si>
    <t>MSB139</t>
  </si>
  <si>
    <t>/mutual-funds/nav/sbi-ltaf-sr-4-regular-direct/MSB139</t>
  </si>
  <si>
    <t>SBI LTAF-Sr-4 Regular (G)</t>
  </si>
  <si>
    <t>MSB137</t>
  </si>
  <si>
    <t>/mutual-funds/nav/sbi-ltaf-sr-4-regular/MSB137</t>
  </si>
  <si>
    <t>Baroda Pioneer ELSS 96 - Plan B Dir (G)</t>
  </si>
  <si>
    <t>MBO225</t>
  </si>
  <si>
    <t>/mutual-funds/nav/baroda-pioneer-elss-96-plan-b-dir/MBO225</t>
  </si>
  <si>
    <t>UTI Long Term Advantage S3 (G)</t>
  </si>
  <si>
    <t>MUT2235</t>
  </si>
  <si>
    <t>/mutual-funds/nav/uti-long-term-advantage-s3/MUT2235</t>
  </si>
  <si>
    <t>MUT2769</t>
  </si>
  <si>
    <t>/mutual-funds/nav/uti-long-term-advantage-s5/MUT2769</t>
  </si>
  <si>
    <t>Baroda Pioneer ELSS 96 - Plan-A (G)</t>
  </si>
  <si>
    <t>MBO224</t>
  </si>
  <si>
    <t>/mutual-funds/nav/baroda-pioneer-elss-96-plan-a/MBO224</t>
  </si>
  <si>
    <t>MUT2233</t>
  </si>
  <si>
    <t>/mutual-funds/nav/uti-long-term-advantage-s3/MUT2233</t>
  </si>
  <si>
    <t>UTI Long Term Advantage S4 (G)</t>
  </si>
  <si>
    <t>MUT2570</t>
  </si>
  <si>
    <t>/mutual-funds/nav/uti-long-term-advantage-s4/MUT2570</t>
  </si>
  <si>
    <t>SBI Long Term Advantage-Sr2-DP (G)</t>
  </si>
  <si>
    <t>MSB1093</t>
  </si>
  <si>
    <t>/mutual-funds/nav/sbi-long-term-advantage-sr2-dp/MSB1093</t>
  </si>
  <si>
    <t>SBI Long Term Advantage-Sr2-RP (G)</t>
  </si>
  <si>
    <t>MSB1091</t>
  </si>
  <si>
    <t>/mutual-funds/nav/sbi-long-term-advantage-sr2-rp/MSB1091</t>
  </si>
  <si>
    <t>MUT2568</t>
  </si>
  <si>
    <t>/mutual-funds/nav/uti-long-term-advantage-s4/MUT2568</t>
  </si>
  <si>
    <t>SBI Long Term Advantage-Sr1-DP (G)</t>
  </si>
  <si>
    <t>MSB1065</t>
  </si>
  <si>
    <t>/mutual-funds/nav/sbi-long-term-advantage-sr1-dp/MSB1065</t>
  </si>
  <si>
    <t>Tata Infra Tax Saving Fund (G)</t>
  </si>
  <si>
    <t>MTA470</t>
  </si>
  <si>
    <t>/mutual-funds/nav/tata-infra-tax-saving-fund/MTA470</t>
  </si>
  <si>
    <t>BOI AXA Tax Advantage - Direct (G)</t>
  </si>
  <si>
    <t>MBA083</t>
  </si>
  <si>
    <t>/mutual-funds/nav/boi-axa-tax-advantage-direct/MBA083</t>
  </si>
  <si>
    <t>SBI Long Term Advantage-Sr1-RP (G)</t>
  </si>
  <si>
    <t>MSB1063</t>
  </si>
  <si>
    <t>/mutual-funds/nav/sbi-long-term-advantage-sr1-rp/MSB1063</t>
  </si>
  <si>
    <t>BOI AXA Tax Advtg -Eco (G)</t>
  </si>
  <si>
    <t>MBA045</t>
  </si>
  <si>
    <t>/mutual-funds/nav/boi-axa-tax-advtg-eco/MBA045</t>
  </si>
  <si>
    <t>BOI AXA Tax Advtg -RP (G)</t>
  </si>
  <si>
    <t>MBA043</t>
  </si>
  <si>
    <t>/mutual-funds/nav/boi-axa-tax-advtg-rp/MBA043</t>
  </si>
  <si>
    <t>Reliance Tax Saver(ELSS)-Direct (G)</t>
  </si>
  <si>
    <t>MRC938</t>
  </si>
  <si>
    <t>/mutual-funds/nav/reliance-tax-saver-elss-direct/MRC938</t>
  </si>
  <si>
    <t>Reliance Tax Saver (ELSS) (G)</t>
  </si>
  <si>
    <t>MRC101</t>
  </si>
  <si>
    <t>/mutual-funds/nav/reliance-tax-saver-elss-/MRC101</t>
  </si>
  <si>
    <t>Sundaram LT Tax Adv.- Sr-III- RP (G)</t>
  </si>
  <si>
    <t>MSN1373</t>
  </si>
  <si>
    <t>/mutual-funds/nav/sundaram-lt-tax-adv-sr-iii-rp/MSN1373</t>
  </si>
  <si>
    <t>SBI LTAF-Sr-5 Regular- Direct (G)</t>
  </si>
  <si>
    <t>MSB1331</t>
  </si>
  <si>
    <t>/mutual-funds/nav/sbi-ltaf-sr-5-regular-direct/MSB1331</t>
  </si>
  <si>
    <t>UTI Long Term Advantage S7 (G)</t>
  </si>
  <si>
    <t>MUT2970</t>
  </si>
  <si>
    <t>/mutual-funds/nav/uti-long-term-advantage-s7/MUT2970</t>
  </si>
  <si>
    <t>MUT2968</t>
  </si>
  <si>
    <t>/mutual-funds/nav/uti-long-term-advantage-s7/MUT2968</t>
  </si>
  <si>
    <t>UTI Long Term Advantage S6 (G)</t>
  </si>
  <si>
    <t>MUT2922</t>
  </si>
  <si>
    <t>/mutual-funds/nav/uti-long-term-advantage-s6/MUT2922</t>
  </si>
  <si>
    <t>Sundaram LT Tax Adv.- Sr-V- DP (G)</t>
  </si>
  <si>
    <t>/mutual-funds/nav/sundaram-lt-tax-adv-sr-v-dp/MSN1432</t>
  </si>
  <si>
    <t>SBI LTAF-Sr-6 Regular (G)</t>
  </si>
  <si>
    <t>MSB1373</t>
  </si>
  <si>
    <t>/mutual-funds/nav/sbi-ltaf-sr-6-regular/MSB1373</t>
  </si>
  <si>
    <t>SBI LTAF-Sr-6 Direct (G)</t>
  </si>
  <si>
    <t>MSB1375</t>
  </si>
  <si>
    <t>/mutual-funds/nav/sbi-ltaf-sr-6-direct/MSB1375</t>
  </si>
  <si>
    <t>SBI LTAF-Sr-5 Regular (G)</t>
  </si>
  <si>
    <t>MSB1329</t>
  </si>
  <si>
    <t>/mutual-funds/nav/sbi-ltaf-sr-5-regular/MSB1329</t>
  </si>
  <si>
    <t>Sundaram LT Tax Adv.- Sr-III- DP (G)</t>
  </si>
  <si>
    <t>MSN1375</t>
  </si>
  <si>
    <t>/mutual-funds/nav/sundaram-lt-tax-adv-sr-iii-dp/MSN1375</t>
  </si>
  <si>
    <t>Sundaram LT Tax Adv.- Sr-IV- RP (G)</t>
  </si>
  <si>
    <t>MSN1402</t>
  </si>
  <si>
    <t>/mutual-funds/nav/sundaram-lt-tax-adv-sr-iv-rp/MSN1402</t>
  </si>
  <si>
    <t>Sundaram LT Tax Adv.- Sr-IV- DP (G)</t>
  </si>
  <si>
    <t>MSN1404</t>
  </si>
  <si>
    <t>/mutual-funds/nav/sundaram-lt-tax-adv-sr-iv-dp/MSN1404</t>
  </si>
  <si>
    <t>Sundaram LT Tax Adv.- Sr-V- RP (G)</t>
  </si>
  <si>
    <t>/mutual-funds/nav/sundaram-lt-tax-adv-sr-v-rp/MSN1430</t>
  </si>
  <si>
    <t>MUT2920</t>
  </si>
  <si>
    <t>/mutual-funds/nav/uti-long-term-advantage-s6/MUT2920</t>
  </si>
  <si>
    <t>Reliance Arbitrage Fund - Direct (G)</t>
  </si>
  <si>
    <t>MRC899</t>
  </si>
  <si>
    <t>/mutual-funds/nav/reliance-arbitrage-fund-direct/MRC899</t>
  </si>
  <si>
    <t>Arbitrage</t>
  </si>
  <si>
    <t>IDFC Arbitrage Fund - Direct (G)</t>
  </si>
  <si>
    <t>MAG756</t>
  </si>
  <si>
    <t>/mutual-funds/nav/idfc-arbitrage-fund-direct/MAG756</t>
  </si>
  <si>
    <t>Axis Arbitrage Fund-DP (G)</t>
  </si>
  <si>
    <t>MAA588</t>
  </si>
  <si>
    <t>/mutual-funds/nav/axis-arbitrage-fund-dp/MAA588</t>
  </si>
  <si>
    <t>SBI Arbitrage Oppor. - Direct (G)</t>
  </si>
  <si>
    <t>MSB534</t>
  </si>
  <si>
    <t>/mutual-funds/nav/sbi-arbitrage-oppor-direct/MSB534</t>
  </si>
  <si>
    <t>Kotak Equity Arbitrage - Direct (G)</t>
  </si>
  <si>
    <t>MKM526</t>
  </si>
  <si>
    <t>/mutual-funds/nav/kotak-equity-arbitrage-direct/MKM526</t>
  </si>
  <si>
    <t>ICICI Pru Eqty-Arbitrage-Direct (G)</t>
  </si>
  <si>
    <t>MPI1140</t>
  </si>
  <si>
    <t>/mutual-funds/nav/icici-pru-eqty-arbitrage-direct/MPI1140</t>
  </si>
  <si>
    <t>Edelweiss Arbitrage Fund  - Dir (G)</t>
  </si>
  <si>
    <t>MEW116</t>
  </si>
  <si>
    <t>/mutual-funds/nav/edelweiss-arbitrage-fund-dir/MEW116</t>
  </si>
  <si>
    <t>Reliance Arbitrage Fund (G)</t>
  </si>
  <si>
    <t>MRC600</t>
  </si>
  <si>
    <t>/mutual-funds/nav/reliance-arbitrage-fund/MRC600</t>
  </si>
  <si>
    <t>UTI Arbitrage Fund - Direct (G)</t>
  </si>
  <si>
    <t>MUT712</t>
  </si>
  <si>
    <t>/mutual-funds/nav/uti-arbitrage-fund-direct/MUT712</t>
  </si>
  <si>
    <t>L&amp;T; Arbitrage Oppor. - Direct (G)</t>
  </si>
  <si>
    <t>MCC504</t>
  </si>
  <si>
    <t>/mutual-funds/nav/l-t-arbitrage-oppor-direct/MCC504</t>
  </si>
  <si>
    <t>ABSL Arbitrage Fund - D (G)</t>
  </si>
  <si>
    <t>MBS917</t>
  </si>
  <si>
    <t>/mutual-funds/nav/absl-arbitrage-fund-d/MBS917</t>
  </si>
  <si>
    <t>Invesco India Arbitrage -Dir (G)</t>
  </si>
  <si>
    <t>MLI572</t>
  </si>
  <si>
    <t>/mutual-funds/nav/invesco-india-arbitrage-dir/MLI572</t>
  </si>
  <si>
    <t>Kotak Equity Arbitrage - Regular (G)</t>
  </si>
  <si>
    <t>MKM079</t>
  </si>
  <si>
    <t>/mutual-funds/nav/kotak-equity-arbitrage-regular/MKM079</t>
  </si>
  <si>
    <t>HDFC Arbitrage Fund - WP - DP (G)</t>
  </si>
  <si>
    <t>MHD2147</t>
  </si>
  <si>
    <t>/mutual-funds/nav/hdfc-arbitrage-fund-wp-dp/MHD2147</t>
  </si>
  <si>
    <t>HDFC Arbitrage Fund - Direct (G)</t>
  </si>
  <si>
    <t>MHD1171</t>
  </si>
  <si>
    <t>/mutual-funds/nav/hdfc-arbitrage-fund-direct/MHD1171</t>
  </si>
  <si>
    <t>ICICI Pru Equity-Arbitrage- RP (G)</t>
  </si>
  <si>
    <t>MPI122</t>
  </si>
  <si>
    <t>/mutual-funds/nav/icici-pru-equity-arbitrage-rp/MPI122</t>
  </si>
  <si>
    <t>SBI Arbitrage Oppor. Fund (G)</t>
  </si>
  <si>
    <t>MSB081</t>
  </si>
  <si>
    <t>/mutual-funds/nav/sbi-arbitrage-oppor-fund/MSB081</t>
  </si>
  <si>
    <t>IDFC Arbitrage Fund - Regular (G)</t>
  </si>
  <si>
    <t>MAG119</t>
  </si>
  <si>
    <t>/mutual-funds/nav/idfc-arbitrage-fund-regular/MAG119</t>
  </si>
  <si>
    <t>DHFL Pramerica Arbitrage Fund-DP (G)</t>
  </si>
  <si>
    <t>MDE1261</t>
  </si>
  <si>
    <t>/mutual-funds/nav/dhfl-pramerica-arbitrage-fund-dp/MDE1261</t>
  </si>
  <si>
    <t>UTI Arbitrage Fund (G)</t>
  </si>
  <si>
    <t>MUT102</t>
  </si>
  <si>
    <t>/mutual-funds/nav/uti-arbitrage-fund/MUT102</t>
  </si>
  <si>
    <t>Edelweiss Arbitrage Fund - Reg (G)</t>
  </si>
  <si>
    <t>MEW113</t>
  </si>
  <si>
    <t>/mutual-funds/nav/edelweiss-arbitrage-fund-reg/MEW113</t>
  </si>
  <si>
    <t>Indiabulls Arbitrage Fund-Dir (G)</t>
  </si>
  <si>
    <t>MIM077</t>
  </si>
  <si>
    <t>/mutual-funds/nav/indiabulls-arbitrage-fund-dir/MIM077</t>
  </si>
  <si>
    <t>Axis Arbitrage Fund-RP (G)</t>
  </si>
  <si>
    <t>MAA586</t>
  </si>
  <si>
    <t>/mutual-funds/nav/axis-arbitrage-fund-rp/MAA586</t>
  </si>
  <si>
    <t>ABSL Arbitrage Fund (G)</t>
  </si>
  <si>
    <t>MBS468</t>
  </si>
  <si>
    <t>/mutual-funds/nav/absl-arbitrage-fund/MBS468</t>
  </si>
  <si>
    <t>L&amp;T; Arbitrage Oppor. - Regular (G)</t>
  </si>
  <si>
    <t>MCC502</t>
  </si>
  <si>
    <t>/mutual-funds/nav/l-t-arbitrage-oppor-regular/MCC502</t>
  </si>
  <si>
    <t>ICICI Pru Equity-Arbitrage- IP (G)</t>
  </si>
  <si>
    <t>MPI124</t>
  </si>
  <si>
    <t>/mutual-funds/nav/icici-pru-equity-arbitrage-ip/MPI124</t>
  </si>
  <si>
    <t>Invesco India Arbitrage Fund (G)</t>
  </si>
  <si>
    <t>MLI032</t>
  </si>
  <si>
    <t>/mutual-funds/nav/invesco-india-arbitrage-fund/MLI032</t>
  </si>
  <si>
    <t>JM Arbitrage Fund - D (G)</t>
  </si>
  <si>
    <t>MJM330</t>
  </si>
  <si>
    <t>/mutual-funds/nav/jm-arbitrage-fund-d/MJM330</t>
  </si>
  <si>
    <t>HDFC Arbitrage Fund - WP (G)</t>
  </si>
  <si>
    <t>MHD228</t>
  </si>
  <si>
    <t>/mutual-funds/nav/hdfc-arbitrage-fund-wp/MHD228</t>
  </si>
  <si>
    <t>Indiabulls Arbitrage Fund-Reg (G)</t>
  </si>
  <si>
    <t>MIM074</t>
  </si>
  <si>
    <t>/mutual-funds/nav/indiabulls-arbitrage-fund-reg/MIM074</t>
  </si>
  <si>
    <t>DHFL Pramerica Arbitrage Fund-RP (G)</t>
  </si>
  <si>
    <t>MDE1256</t>
  </si>
  <si>
    <t>/mutual-funds/nav/dhfl-pramerica-arbitrage-fund-rp/MDE1256</t>
  </si>
  <si>
    <t>HDFC Arbitrage Fund - RP (G)</t>
  </si>
  <si>
    <t>MHD225</t>
  </si>
  <si>
    <t>/mutual-funds/nav/hdfc-arbitrage-fund-rp/MHD225</t>
  </si>
  <si>
    <t>JM Arbitrage Fund (G)</t>
  </si>
  <si>
    <t>MJM068</t>
  </si>
  <si>
    <t>/mutual-funds/nav/jm-arbitrage-fund/MJM068</t>
  </si>
  <si>
    <t>Indiabulls Arbitrage Fund-Dir (AD)</t>
  </si>
  <si>
    <t>MIM120</t>
  </si>
  <si>
    <t>/mutual-funds/nav/indiabulls-arbitrage-fund-dir-ad-/MIM120</t>
  </si>
  <si>
    <t>SBI Dynamic Asset Allocation Fund-DP (G)</t>
  </si>
  <si>
    <t>MSB1109</t>
  </si>
  <si>
    <t>/mutual-funds/nav/sbi-dynamic-asset-allocation-fund-dp/MSB1109</t>
  </si>
  <si>
    <t>MIPA</t>
  </si>
  <si>
    <t>SBI Dynamic Asset Allocation Fund-RP (G)</t>
  </si>
  <si>
    <t>MSB1107</t>
  </si>
  <si>
    <t>/mutual-funds/nav/sbi-dynamic-asset-allocation-fund-rp/MSB1107</t>
  </si>
  <si>
    <t>DSP Dynamic Asset Allocation - DP (G)</t>
  </si>
  <si>
    <t>MDS961</t>
  </si>
  <si>
    <t>/mutual-funds/nav/dsp-dynamic-asset-allocation-dp/MDS961</t>
  </si>
  <si>
    <t>Principal Balanced Advantage - D (G)</t>
  </si>
  <si>
    <t>MID327</t>
  </si>
  <si>
    <t>/mutual-funds/nav/principal-balanced-advantage-d/MID327</t>
  </si>
  <si>
    <t>L&amp;T; Dynamic Equity Fund -Direct (G)</t>
  </si>
  <si>
    <t>MCC311</t>
  </si>
  <si>
    <t>/mutual-funds/nav/l-t-dynamic-equity-fund-direct/MCC311</t>
  </si>
  <si>
    <t>Axis DEF - DP (G)</t>
  </si>
  <si>
    <t>/mutual-funds/nav/axis-def-dp/MAA729</t>
  </si>
  <si>
    <t>DSP Dynamic Asset Allocation - RP (G)</t>
  </si>
  <si>
    <t>MDS959</t>
  </si>
  <si>
    <t>/mutual-funds/nav/dsp-dynamic-asset-allocation-rp/MDS959</t>
  </si>
  <si>
    <t>ICICI Pru Balanced Adv - Direct (G)</t>
  </si>
  <si>
    <t>MPI1142</t>
  </si>
  <si>
    <t>/mutual-funds/nav/icici-pru-balanced-adv-direct/MPI1142</t>
  </si>
  <si>
    <t>Principal Balanced Advantage (G)</t>
  </si>
  <si>
    <t>MID247</t>
  </si>
  <si>
    <t>/mutual-funds/nav/principal-balanced-advantage/MID247</t>
  </si>
  <si>
    <t>L&amp;T; Dynamic Equity Fund (G)</t>
  </si>
  <si>
    <t>MFF105</t>
  </si>
  <si>
    <t>/mutual-funds/nav/l-t-dynamic-equity-fund/MFF105</t>
  </si>
  <si>
    <t>Axis DEF - RP (G)</t>
  </si>
  <si>
    <t>MAA731</t>
  </si>
  <si>
    <t>/mutual-funds/nav/axis-def-rp/MAA731</t>
  </si>
  <si>
    <t>ICICI Pru Balanced Adv (G)</t>
  </si>
  <si>
    <t>MPI126</t>
  </si>
  <si>
    <t>/mutual-funds/nav/icici-pru-balanced-adv/MPI126</t>
  </si>
  <si>
    <t>ABSL BAF - Direct (G)</t>
  </si>
  <si>
    <t>MIN389</t>
  </si>
  <si>
    <t>/mutual-funds/nav/absl-baf-direct/MIN389</t>
  </si>
  <si>
    <t>Edelweiss BAF - Dir. (G)</t>
  </si>
  <si>
    <t>MEW092</t>
  </si>
  <si>
    <t>/mutual-funds/nav/edelweiss-baf-dir-/MEW092</t>
  </si>
  <si>
    <t>HSBC Dynamic Asset - Direct (G)</t>
  </si>
  <si>
    <t>MHS357</t>
  </si>
  <si>
    <t>/mutual-funds/nav/hsbc-dynamic-asset-direct/MHS357</t>
  </si>
  <si>
    <t>Reliance Balanced Advantage - Direct (G)</t>
  </si>
  <si>
    <t>MRC1002</t>
  </si>
  <si>
    <t>/mutual-funds/nav/reliance-balanced-advantage-direct/MRC1002</t>
  </si>
  <si>
    <t>BOI AXA Eqty Debt Rebalancer-DP (G)</t>
  </si>
  <si>
    <t>MBA139</t>
  </si>
  <si>
    <t>/mutual-funds/nav/boi-axa-eqty-debt-rebalancer-dp/MBA139</t>
  </si>
  <si>
    <t>ABSL BAF (G)</t>
  </si>
  <si>
    <t>MIN007</t>
  </si>
  <si>
    <t>/mutual-funds/nav/absl-baf/MIN007</t>
  </si>
  <si>
    <t>HSBC Dynamic Asset (G)</t>
  </si>
  <si>
    <t>MHS139</t>
  </si>
  <si>
    <t>/mutual-funds/nav/hsbc-dynamic-asset/MHS139</t>
  </si>
  <si>
    <t>Edelweiss BAF - (G)</t>
  </si>
  <si>
    <t>MEW051</t>
  </si>
  <si>
    <t>/mutual-funds/nav/edelweiss-baf-/MEW051</t>
  </si>
  <si>
    <t>Motilal Oswal Dynamic Fund - D (G)</t>
  </si>
  <si>
    <t>MMO039</t>
  </si>
  <si>
    <t>/mutual-funds/nav/motilal-oswal-dynamic-fund-d/MMO039</t>
  </si>
  <si>
    <t>BOI AXA Eqty Debt Rebalancer-RP (G)</t>
  </si>
  <si>
    <t>MBA137</t>
  </si>
  <si>
    <t>/mutual-funds/nav/boi-axa-eqty-debt-rebalancer-rp/MBA137</t>
  </si>
  <si>
    <t>Reliance Balanced Advantage Fund (G)</t>
  </si>
  <si>
    <t>MRC078</t>
  </si>
  <si>
    <t>/mutual-funds/nav/reliance-balanced-advantage-fund/MRC078</t>
  </si>
  <si>
    <t>Motilal Oswal Dynamic Fund - (G)</t>
  </si>
  <si>
    <t>MMO037</t>
  </si>
  <si>
    <t>/mutual-funds/nav/motilal-oswal-dynamic-fund-/MMO037</t>
  </si>
  <si>
    <t>HDFC Balanced Advantage Fund - D (G)</t>
  </si>
  <si>
    <t>MHD1146</t>
  </si>
  <si>
    <t>/mutual-funds/nav/hdfc-balanced-advantage-fund-d/MHD1146</t>
  </si>
  <si>
    <t>HDFC Balanced Advantage Fund (G)</t>
  </si>
  <si>
    <t>MHD001</t>
  </si>
  <si>
    <t>/mutual-funds/nav/hdfc-balanced-advantage-fund/MHD001</t>
  </si>
  <si>
    <t>Invesco India Dynamic Equity - DP (G)</t>
  </si>
  <si>
    <t>MLI564</t>
  </si>
  <si>
    <t>/mutual-funds/nav/invesco-india-dynamic-equity-dp/MLI564</t>
  </si>
  <si>
    <t>Invesco India Dynamic Equity (G)</t>
  </si>
  <si>
    <t>MLI117</t>
  </si>
  <si>
    <t>/mutual-funds/nav/invesco-india-dynamic-equity/MLI117</t>
  </si>
  <si>
    <t>ICICI Pru Regular Savings Fund - D (G)</t>
  </si>
  <si>
    <t>MPI1157</t>
  </si>
  <si>
    <t>/mutual-funds/nav/icici-pru-regular-savings-fund-d/MPI1157</t>
  </si>
  <si>
    <t>MIPC</t>
  </si>
  <si>
    <t>Indiabulls Savings Income Fund -DP (G)</t>
  </si>
  <si>
    <t>MIM087</t>
  </si>
  <si>
    <t>/mutual-funds/nav/indiabulls-savings-income-fund-dp/MIM087</t>
  </si>
  <si>
    <t>DHFL Pramerica Hybrid Debt Fund - D (G)</t>
  </si>
  <si>
    <t>/mutual-funds/nav/dhfl-pramerica-hybrid-debt-fund-d/MDE516</t>
  </si>
  <si>
    <t>ICICI Pru Regular Savings Fund (G)</t>
  </si>
  <si>
    <t>MPI084</t>
  </si>
  <si>
    <t>/mutual-funds/nav/icici-pru-regular-savings-fund/MPI084</t>
  </si>
  <si>
    <t>Reliance Hybrid Bond Fund - Direct (G)</t>
  </si>
  <si>
    <t>MRC996</t>
  </si>
  <si>
    <t>/mutual-funds/nav/reliance-hybrid-bond-fund-direct/MRC996</t>
  </si>
  <si>
    <t>Essel Regular Savings - Direct (G)</t>
  </si>
  <si>
    <t>MPM042</t>
  </si>
  <si>
    <t>/mutual-funds/nav/essel-regular-savings-direct/MPM042</t>
  </si>
  <si>
    <t>Invesco India Regular Savings - D (G)</t>
  </si>
  <si>
    <t>MLI578</t>
  </si>
  <si>
    <t>/mutual-funds/nav/invesco-india-regular-savings-d/MLI578</t>
  </si>
  <si>
    <t>Baroda Pioneer CHF - D (G)</t>
  </si>
  <si>
    <t>MBO099</t>
  </si>
  <si>
    <t>/mutual-funds/nav/baroda-pioneer-chf-d/MBO099</t>
  </si>
  <si>
    <t>BNP Paribas Conser. Hybrid - D (G)</t>
  </si>
  <si>
    <t>MAB730</t>
  </si>
  <si>
    <t>/mutual-funds/nav/bnp-paribas-conser-hybrid-d/MAB730</t>
  </si>
  <si>
    <t>CR Income Saver Fund - D (G)</t>
  </si>
  <si>
    <t>MCA218</t>
  </si>
  <si>
    <t>/mutual-funds/nav/cr-income-saver-fund-d/MCA218</t>
  </si>
  <si>
    <t>Indiabulls Savings Income Fund-RP (G)</t>
  </si>
  <si>
    <t>MIM085</t>
  </si>
  <si>
    <t>/mutual-funds/nav/indiabulls-savings-income-fund-rp/MIM085</t>
  </si>
  <si>
    <t>Axis Regular Saver Fund - Direct (G)</t>
  </si>
  <si>
    <t>MAA189</t>
  </si>
  <si>
    <t>/mutual-funds/nav/axis-regular-saver-fund-direct/MAA189</t>
  </si>
  <si>
    <t>Reliance Hybrid Bond Fund (G)</t>
  </si>
  <si>
    <t>MRC049</t>
  </si>
  <si>
    <t>/mutual-funds/nav/reliance-hybrid-bond-fund/MRC049</t>
  </si>
  <si>
    <t>Baroda Pioneer CHF (G)</t>
  </si>
  <si>
    <t>MBO016</t>
  </si>
  <si>
    <t>/mutual-funds/nav/baroda-pioneer-chf/MBO016</t>
  </si>
  <si>
    <t>Invesco India Regular Savings (G)</t>
  </si>
  <si>
    <t>MLI362</t>
  </si>
  <si>
    <t>/mutual-funds/nav/invesco-india-regular-savings/MLI362</t>
  </si>
  <si>
    <t>UTI Regular Savings Fund - D (G)</t>
  </si>
  <si>
    <t>MUT672</t>
  </si>
  <si>
    <t>/mutual-funds/nav/uti-regular-savings-fund-d/MUT672</t>
  </si>
  <si>
    <t>CR Income Saver Fund (G)</t>
  </si>
  <si>
    <t>MCA012</t>
  </si>
  <si>
    <t>/mutual-funds/nav/cr-income-saver-fund/MCA012</t>
  </si>
  <si>
    <t>DHFL Pramerica Hybrid Debt Fund (G)</t>
  </si>
  <si>
    <t>MDE130</t>
  </si>
  <si>
    <t>/mutual-funds/nav/dhfl-pramerica-hybrid-debt-fund/MDE130</t>
  </si>
  <si>
    <t>UTI Regular Savings Fund (G)</t>
  </si>
  <si>
    <t>MIL040</t>
  </si>
  <si>
    <t>/mutual-funds/nav/uti-regular-savings-fund/MIL040</t>
  </si>
  <si>
    <t>Essel Regular Savings (G)</t>
  </si>
  <si>
    <t>MPM025</t>
  </si>
  <si>
    <t>/mutual-funds/nav/essel-regular-savings/MPM025</t>
  </si>
  <si>
    <t>Franklin India Debt Hybrid Fund - D (G)</t>
  </si>
  <si>
    <t>MTE303</t>
  </si>
  <si>
    <t>/mutual-funds/nav/franklin-india-debt-hybrid-fund-d/MTE303</t>
  </si>
  <si>
    <t>Axis Regular Saver Fund (G)</t>
  </si>
  <si>
    <t>MAA039</t>
  </si>
  <si>
    <t>/mutual-funds/nav/axis-regular-saver-fund/MAA039</t>
  </si>
  <si>
    <t>L&amp;T; Conservative Hybrid - Direct (G)</t>
  </si>
  <si>
    <t>MCC268</t>
  </si>
  <si>
    <t>/mutual-funds/nav/l-t-conservative-hybrid-direct/MCC268</t>
  </si>
  <si>
    <t>BNP Paribas Conser. Hybrid (G)</t>
  </si>
  <si>
    <t>MAB003</t>
  </si>
  <si>
    <t>/mutual-funds/nav/bnp-paribas-conser-hybrid/MAB003</t>
  </si>
  <si>
    <t>IDFC Regular Savings Fund - D (G)</t>
  </si>
  <si>
    <t>MAG792</t>
  </si>
  <si>
    <t>/mutual-funds/nav/idfc-regular-savings-fund-d/MAG792</t>
  </si>
  <si>
    <t>Franklin India Debt Hybrid Fund (G)</t>
  </si>
  <si>
    <t>MKP032</t>
  </si>
  <si>
    <t>/mutual-funds/nav/franklin-india-debt-hybrid-fund/MKP032</t>
  </si>
  <si>
    <t>L&amp;T; Conservative Hybrid  (G)</t>
  </si>
  <si>
    <t>MCC026</t>
  </si>
  <si>
    <t>/mutual-funds/nav/l-t-conservative-hybrid/MCC026</t>
  </si>
  <si>
    <t>LIC MF Debt Hybrid Fund - D (G)</t>
  </si>
  <si>
    <t>MJB178</t>
  </si>
  <si>
    <t>/mutual-funds/nav/lic-mf-debt-hybrid-fund-d/MJB178</t>
  </si>
  <si>
    <t>IDFC Regular Savings Fund (G)</t>
  </si>
  <si>
    <t>MAG361</t>
  </si>
  <si>
    <t>/mutual-funds/nav/idfc-regular-savings-fund/MAG361</t>
  </si>
  <si>
    <t>Kotak Debt Hybrid - D (G)</t>
  </si>
  <si>
    <t>MKM536</t>
  </si>
  <si>
    <t>/mutual-funds/nav/kotak-debt-hybrid-d/MKM536</t>
  </si>
  <si>
    <t>HDFC Hybrid Debt Fund - D (G)</t>
  </si>
  <si>
    <t>MHD1211</t>
  </si>
  <si>
    <t>/mutual-funds/nav/hdfc-hybrid-debt-fund-d/MHD1211</t>
  </si>
  <si>
    <t>HSBC RSF Savings Plan - Direct (G)</t>
  </si>
  <si>
    <t>MHS325</t>
  </si>
  <si>
    <t>/mutual-funds/nav/hsbc-rsf-savings-plan-direct/MHS325</t>
  </si>
  <si>
    <t>HDFC Hybrid Debt Fund (G)</t>
  </si>
  <si>
    <t>MHD041</t>
  </si>
  <si>
    <t>/mutual-funds/nav/hdfc-hybrid-debt-fund/MHD041</t>
  </si>
  <si>
    <t>Sundaram Debt Oriented Hybrid - D (G)</t>
  </si>
  <si>
    <t>MSN588</t>
  </si>
  <si>
    <t>/mutual-funds/nav/sundaram-debt-oriented-hybrid-d/MSN588</t>
  </si>
  <si>
    <t>LIC MF Debt Hybrid Fund (G)</t>
  </si>
  <si>
    <t>MJB020</t>
  </si>
  <si>
    <t>/mutual-funds/nav/lic-mf-debt-hybrid-fund/MJB020</t>
  </si>
  <si>
    <t>SBI Debt Hybrid Fund - D (G)</t>
  </si>
  <si>
    <t>MSB538</t>
  </si>
  <si>
    <t>/mutual-funds/nav/sbi-debt-hybrid-fund-d/MSB538</t>
  </si>
  <si>
    <t>HSBC RSF - Savings Plan (G)</t>
  </si>
  <si>
    <t>MHS030</t>
  </si>
  <si>
    <t>/mutual-funds/nav/hsbc-rsf-savings-plan/MHS030</t>
  </si>
  <si>
    <t>Kotak Debt Hybrid (G)</t>
  </si>
  <si>
    <t>MKM050</t>
  </si>
  <si>
    <t>/mutual-funds/nav/kotak-debt-hybrid/MKM050</t>
  </si>
  <si>
    <t>SBI Debt Hybrid Fund (G)</t>
  </si>
  <si>
    <t>MSB021</t>
  </si>
  <si>
    <t>/mutual-funds/nav/sbi-debt-hybrid-fund/MSB021</t>
  </si>
  <si>
    <t>Sundaram Debt Oriented Hybrid Fund (G)</t>
  </si>
  <si>
    <t>MSN348</t>
  </si>
  <si>
    <t>/mutual-funds/nav/sundaram-debt-oriented-hybrid-fund/MSN348</t>
  </si>
  <si>
    <t>ABSL Regular Savings Fund (G)</t>
  </si>
  <si>
    <t>MBS061</t>
  </si>
  <si>
    <t>/mutual-funds/nav/absl-regular-savings-fund/MBS061</t>
  </si>
  <si>
    <t>BOI AXA Conservative Hybrid-D (G)</t>
  </si>
  <si>
    <t>MBA075</t>
  </si>
  <si>
    <t>/mutual-funds/nav/boi-axa-conservative-hybrid-d/MBA075</t>
  </si>
  <si>
    <t>BOI AXA Conservative Hybrid-E (G)</t>
  </si>
  <si>
    <t>MBA051</t>
  </si>
  <si>
    <t>/mutual-funds/nav/boi-axa-conservative-hybrid-e/MBA051</t>
  </si>
  <si>
    <t>BOI AXA Conservative Hybrid (G)</t>
  </si>
  <si>
    <t>MBA047</t>
  </si>
  <si>
    <t>/mutual-funds/nav/boi-axa-conservative-hybrid/MBA047</t>
  </si>
  <si>
    <t>DSP Regular Savings Fund - Direct (G)</t>
  </si>
  <si>
    <t>MDS610</t>
  </si>
  <si>
    <t>/mutual-funds/nav/dsp-regular-savings-fund-direct/MDS610</t>
  </si>
  <si>
    <t>DSP Regular Savings Fund - Regular (G)</t>
  </si>
  <si>
    <t>MDS036</t>
  </si>
  <si>
    <t>/mutual-funds/nav/dsp-regular-savings-fund-regular/MDS036</t>
  </si>
  <si>
    <t>Tata Digital India Fund - Direct (G)</t>
  </si>
  <si>
    <t>MTA1147</t>
  </si>
  <si>
    <t>/mutual-funds/nav/tata-digital-india-fund-direct/MTA1147</t>
  </si>
  <si>
    <t>Banking</t>
  </si>
  <si>
    <t>Tata Digital India Fund - Regular (G)</t>
  </si>
  <si>
    <t>MTA1145</t>
  </si>
  <si>
    <t>/mutual-funds/nav/tata-digital-india-fund-regular/MTA1145</t>
  </si>
  <si>
    <t>ICICI Pru Technology Fund - D (G)</t>
  </si>
  <si>
    <t>MPI1128</t>
  </si>
  <si>
    <t>/mutual-funds/nav/icici-pru-technology-fund-d/MPI1128</t>
  </si>
  <si>
    <t>SBI Technology Opportunities - D (G)</t>
  </si>
  <si>
    <t>MSB518</t>
  </si>
  <si>
    <t>/mutual-funds/nav/sbi-technology-opportunities-d/MSB518</t>
  </si>
  <si>
    <t>ICICI Pru Technology Fund (G)</t>
  </si>
  <si>
    <t>MPI015</t>
  </si>
  <si>
    <t>/mutual-funds/nav/icici-pru-technology-fund/MPI015</t>
  </si>
  <si>
    <t>SBI Technology Opportunities (G)</t>
  </si>
  <si>
    <t>MSB491</t>
  </si>
  <si>
    <t>/mutual-funds/nav/sbi-technology-opportunities/MSB491</t>
  </si>
  <si>
    <t>ABSL Digital India Fund - D (G)</t>
  </si>
  <si>
    <t>MBS843</t>
  </si>
  <si>
    <t>/mutual-funds/nav/absl-digital-india-fund-d/MBS843</t>
  </si>
  <si>
    <t>Franklin India TF - Dir. (G)</t>
  </si>
  <si>
    <t>MTE309</t>
  </si>
  <si>
    <t>/mutual-funds/nav/franklin-india-tf-dir-/MTE309</t>
  </si>
  <si>
    <t>ABSL Digital India Fund (G)</t>
  </si>
  <si>
    <t>MAC025</t>
  </si>
  <si>
    <t>/mutual-funds/nav/absl-digital-india-fund/MAC025</t>
  </si>
  <si>
    <t>Franklin India TF - (G)</t>
  </si>
  <si>
    <t>MKP004</t>
  </si>
  <si>
    <t>/mutual-funds/nav/franklin-india-tf-/MKP004</t>
  </si>
  <si>
    <t>Reliance US Equity Opp. Fund DP (G)</t>
  </si>
  <si>
    <t>/mutual-funds/nav/reliance-us-equity-opp-fund-dp/MRC1902</t>
  </si>
  <si>
    <t>SBI Banking &amp; Financial Services -DP (G)</t>
  </si>
  <si>
    <t>MSB1101</t>
  </si>
  <si>
    <t>/mutual-funds/nav/sbi-banking-financial-services-dp/MSB1101</t>
  </si>
  <si>
    <t>Sahara Bkg &amp; Fin. Serv. -Direct (G)</t>
  </si>
  <si>
    <t>MFI085</t>
  </si>
  <si>
    <t>/mutual-funds/nav/sahara-bkg-fin-serv-direct/MFI085</t>
  </si>
  <si>
    <t>Reliance US Equity Opp. Fund (G)</t>
  </si>
  <si>
    <t>MRC1900</t>
  </si>
  <si>
    <t>/mutual-funds/nav/reliance-us-equity-opp-fund/MRC1900</t>
  </si>
  <si>
    <t>ICICI Pru US Bluechip Equity - D (G)</t>
  </si>
  <si>
    <t>MPI1240</t>
  </si>
  <si>
    <t>/mutual-funds/nav/icici-pru-us-bluechip-equity-d/MPI1240</t>
  </si>
  <si>
    <t>SBI Banking &amp; Financial Services -RP (G)</t>
  </si>
  <si>
    <t>MSB1099</t>
  </si>
  <si>
    <t>/mutual-funds/nav/sbi-banking-financial-services-rp/MSB1099</t>
  </si>
  <si>
    <t>ICICI Pru FMCG Fund - D (G)</t>
  </si>
  <si>
    <t>MPI1120</t>
  </si>
  <si>
    <t>/mutual-funds/nav/icici-pru-fmcg-fund-d/MPI1120</t>
  </si>
  <si>
    <t>ICICI Pru US Bluechip Equity (G)</t>
  </si>
  <si>
    <t>MPI1065</t>
  </si>
  <si>
    <t>/mutual-funds/nav/icici-pru-us-bluechip-equity/MPI1065</t>
  </si>
  <si>
    <t>ABSL Intl. Equity A -Direct (G)</t>
  </si>
  <si>
    <t>MBS823</t>
  </si>
  <si>
    <t>/mutual-funds/nav/absl-intl-equity-a-direct/MBS823</t>
  </si>
  <si>
    <t>Sahara Bkg &amp; Fin. Services (G)</t>
  </si>
  <si>
    <t>MFI053</t>
  </si>
  <si>
    <t>/mutual-funds/nav/sahara-bkg-fin-services/MFI053</t>
  </si>
  <si>
    <t>Taurus Bank &amp; Fin. Serv.-Direct (G)</t>
  </si>
  <si>
    <t>MCM159</t>
  </si>
  <si>
    <t>/mutual-funds/nav/taurus-bank-fin-serv-direct/MCM159</t>
  </si>
  <si>
    <t>ABSL Intl. Equity - A (G)</t>
  </si>
  <si>
    <t>MBS203</t>
  </si>
  <si>
    <t>/mutual-funds/nav/absl-intl-equity-a/MBS203</t>
  </si>
  <si>
    <t>Reliance Pharma Fund - Direct (G)</t>
  </si>
  <si>
    <t>MRC1005</t>
  </si>
  <si>
    <t>/mutual-funds/nav/reliance-pharma-fund-direct/MRC1005</t>
  </si>
  <si>
    <t>ICICI Pru FMCG Fund (G)</t>
  </si>
  <si>
    <t>MPI004</t>
  </si>
  <si>
    <t>/mutual-funds/nav/icici-pru-fmcg-fund/MPI004</t>
  </si>
  <si>
    <t>Reliance Pharma Fund (G)</t>
  </si>
  <si>
    <t>MRC058</t>
  </si>
  <si>
    <t>/mutual-funds/nav/reliance-pharma-fund/MRC058</t>
  </si>
  <si>
    <t>Taurus Banking&amp;Financial; Serv. (G)</t>
  </si>
  <si>
    <t>MCM120</t>
  </si>
  <si>
    <t>/mutual-funds/nav/taurus-banking-financial-serv-/MCM120</t>
  </si>
  <si>
    <t>SBI Magnum Equity ESG Fund - D (G)</t>
  </si>
  <si>
    <t>MSB511</t>
  </si>
  <si>
    <t>/mutual-funds/nav/sbi-magnum-equity-esg-fund-d/MSB511</t>
  </si>
  <si>
    <t>SBI Magnum Equity ESG Fund (G)</t>
  </si>
  <si>
    <t>MSB085</t>
  </si>
  <si>
    <t>/mutual-funds/nav/sbi-magnum-equity-esg-fund/MSB085</t>
  </si>
  <si>
    <t>Sundaram World Brand - Sr II - DP-G</t>
  </si>
  <si>
    <t>MSN1083</t>
  </si>
  <si>
    <t>/mutual-funds/nav/sundaram-world-brand-sr-ii-dp-g/MSN1083</t>
  </si>
  <si>
    <t>Baroda Pioneer Bank&amp;Fin.-Direct; (G)</t>
  </si>
  <si>
    <t>MBO107</t>
  </si>
  <si>
    <t>/mutual-funds/nav/baroda-pioneer-bank-fin-direct/MBO107</t>
  </si>
  <si>
    <t>Sundaram World Brand - Sr III - DP-G</t>
  </si>
  <si>
    <t>MSN1087</t>
  </si>
  <si>
    <t>/mutual-funds/nav/sundaram-world-brand-sr-iii-dp-g/MSN1087</t>
  </si>
  <si>
    <t>CR Consumer Trends Fund - D (G)</t>
  </si>
  <si>
    <t>MCA198</t>
  </si>
  <si>
    <t>/mutual-funds/nav/cr-consumer-trends-fund-d/MCA198</t>
  </si>
  <si>
    <t>Sundaram World Brand - Sr II - RP-G</t>
  </si>
  <si>
    <t>MSN1081</t>
  </si>
  <si>
    <t>/mutual-funds/nav/sundaram-world-brand-sr-ii-rp-g/MSN1081</t>
  </si>
  <si>
    <t>Sundaram World Brand - Sr III - RP-G</t>
  </si>
  <si>
    <t>MSN1085</t>
  </si>
  <si>
    <t>/mutual-funds/nav/sundaram-world-brand-sr-iii-rp-g/MSN1085</t>
  </si>
  <si>
    <t>ICICI Pru Banking &amp; Finserv - D (G)</t>
  </si>
  <si>
    <t>MPI1138</t>
  </si>
  <si>
    <t>/mutual-funds/nav/icici-pru-banking-finserv-d/MPI1138</t>
  </si>
  <si>
    <t>Tata Bkg &amp; Fin Serv. Fund - Direct (G)</t>
  </si>
  <si>
    <t>MTA1143</t>
  </si>
  <si>
    <t>/mutual-funds/nav/tata-bkg-fin-serv-fund-direct/MTA1143</t>
  </si>
  <si>
    <t>Baroda Bank &amp; Financial Serv. (G)</t>
  </si>
  <si>
    <t>MBO078</t>
  </si>
  <si>
    <t>/mutual-funds/nav/baroda-bank-financial-serv-/MBO078</t>
  </si>
  <si>
    <t>Baroda Bank &amp; Financial Serv. (Bonus)</t>
  </si>
  <si>
    <t>MBO162</t>
  </si>
  <si>
    <t>/mutual-funds/nav/baroda-bank-financial-serv-/MBO162</t>
  </si>
  <si>
    <t>Invesco India Financial Services - D (G)</t>
  </si>
  <si>
    <t>MLI570</t>
  </si>
  <si>
    <t>/mutual-funds/nav/invesco-india-financial-services-d/MLI570</t>
  </si>
  <si>
    <t>Mirae Asset GCF -Direct (G)</t>
  </si>
  <si>
    <t>MMA094</t>
  </si>
  <si>
    <t>/mutual-funds/nav/mirae-asset-gcf-direct/MMA094</t>
  </si>
  <si>
    <t>CR Consumer Trends Fund (G)</t>
  </si>
  <si>
    <t>MCA163</t>
  </si>
  <si>
    <t>/mutual-funds/nav/cr-consumer-trends-fund/MCA163</t>
  </si>
  <si>
    <t>ICICI Pru Banking &amp; Finserv (G)</t>
  </si>
  <si>
    <t>MPI447</t>
  </si>
  <si>
    <t>/mutual-funds/nav/icici-pru-banking-finserv/MPI447</t>
  </si>
  <si>
    <t>Reliance Banking Fund - Direct (G)</t>
  </si>
  <si>
    <t>MRC901</t>
  </si>
  <si>
    <t>/mutual-funds/nav/reliance-banking-fund-direct/MRC901</t>
  </si>
  <si>
    <t>Mirae Asset GCF -Regular (G)</t>
  </si>
  <si>
    <t>MMA090</t>
  </si>
  <si>
    <t>/mutual-funds/nav/mirae-asset-gcf-regular/MMA090</t>
  </si>
  <si>
    <t>Tata Bkg &amp; Fin Serv. Fund - Regular (G)</t>
  </si>
  <si>
    <t>MTA1141</t>
  </si>
  <si>
    <t>/mutual-funds/nav/tata-bkg-fin-serv-fund-regular/MTA1141</t>
  </si>
  <si>
    <t>Reliance Banking Fund (G)</t>
  </si>
  <si>
    <t>MRC026</t>
  </si>
  <si>
    <t>/mutual-funds/nav/reliance-banking-fund/MRC026</t>
  </si>
  <si>
    <t>Invesco India Financial Services (G)</t>
  </si>
  <si>
    <t>MLI257</t>
  </si>
  <si>
    <t>/mutual-funds/nav/invesco-india-financial-services/MLI257</t>
  </si>
  <si>
    <t>ABSL India GenNext-Direct (G)</t>
  </si>
  <si>
    <t>MBS815</t>
  </si>
  <si>
    <t>/mutual-funds/nav/absl-india-gennext-direct/MBS815</t>
  </si>
  <si>
    <t>UTI MNC Fund - Direct (G)</t>
  </si>
  <si>
    <t>MUT629</t>
  </si>
  <si>
    <t>/mutual-funds/nav/uti-mnc-fund-direct/MUT629</t>
  </si>
  <si>
    <t>Tata India Pharma &amp; HealthCare -Dir (G)</t>
  </si>
  <si>
    <t>MTA1155</t>
  </si>
  <si>
    <t>/mutual-funds/nav/tata-india-pharma-healthcare-dir/MTA1155</t>
  </si>
  <si>
    <t>UTI MNC Fund (G)</t>
  </si>
  <si>
    <t>MUT023</t>
  </si>
  <si>
    <t>/mutual-funds/nav/uti-mnc-fund/MUT023</t>
  </si>
  <si>
    <t>Taurus Ethical Fund - Direct (G)</t>
  </si>
  <si>
    <t>MCM134</t>
  </si>
  <si>
    <t>/mutual-funds/nav/taurus-ethical-fund-direct/MCM134</t>
  </si>
  <si>
    <t>ABSL India GenNext (G)</t>
  </si>
  <si>
    <t>/mutual-funds/nav/absl-india-gennext/MBS087</t>
  </si>
  <si>
    <t>Sundaram Fin-Serv Opp. -Direct (G)</t>
  </si>
  <si>
    <t>MSN549</t>
  </si>
  <si>
    <t>/mutual-funds/nav/sundaram-fin-serv-opp-direct/MSN549</t>
  </si>
  <si>
    <t>Sundaram Fin-Serv. Opp.-IP (G)</t>
  </si>
  <si>
    <t>MSN229</t>
  </si>
  <si>
    <t>/mutual-funds/nav/sundaram-fin-serv-opp-ip/MSN229</t>
  </si>
  <si>
    <t>Taurus Ethical Fund (G)</t>
  </si>
  <si>
    <t>MCM049</t>
  </si>
  <si>
    <t>/mutual-funds/nav/taurus-ethical-fund/MCM049</t>
  </si>
  <si>
    <t>Sundaram Fin-Serv. Opp.-RP (G)</t>
  </si>
  <si>
    <t>MSN227</t>
  </si>
  <si>
    <t>/mutual-funds/nav/sundaram-fin-serv-opp-rp/MSN227</t>
  </si>
  <si>
    <t>UTI India Lifestyle Fund -Direct(G)</t>
  </si>
  <si>
    <t>MUT649</t>
  </si>
  <si>
    <t>/mutual-funds/nav/uti-india-lifestyle-fund-direct/MUT649</t>
  </si>
  <si>
    <t>Tata India Pharma &amp; HealthCare - RP (G)</t>
  </si>
  <si>
    <t>MTA1153</t>
  </si>
  <si>
    <t>/mutual-funds/nav/tata-india-pharma-healthcare-rp/MTA1153</t>
  </si>
  <si>
    <t>Reliance Japan Equity Fund-DP (G)</t>
  </si>
  <si>
    <t>MRC1653</t>
  </si>
  <si>
    <t>/mutual-funds/nav/reliance-japan-equity-fund-dp/MRC1653</t>
  </si>
  <si>
    <t>Tata India Consumer Fund - Direct (G)</t>
  </si>
  <si>
    <t>MTA1151</t>
  </si>
  <si>
    <t>/mutual-funds/nav/tata-india-consumer-fund-direct/MTA1151</t>
  </si>
  <si>
    <t>UTI India Lifestyle Fund(G)</t>
  </si>
  <si>
    <t>MUT129</t>
  </si>
  <si>
    <t>/mutual-funds/nav/uti-india-lifestyle-fund/MUT129</t>
  </si>
  <si>
    <t>ABSL Comm Eqty-GAP -Direct (G)</t>
  </si>
  <si>
    <t>MBS853</t>
  </si>
  <si>
    <t>/mutual-funds/nav/absl-comm-eqty-gap-direct/MBS853</t>
  </si>
  <si>
    <t>ABSL Bank&amp;Financial; Ser -DP (G)</t>
  </si>
  <si>
    <t>MBS1453</t>
  </si>
  <si>
    <t>/mutual-funds/nav/absl-bank-financial-ser-dp/MBS1453</t>
  </si>
  <si>
    <t>Reliance Japan Equity Fund (G)</t>
  </si>
  <si>
    <t>MRC1650</t>
  </si>
  <si>
    <t>/mutual-funds/nav/reliance-japan-equity-fund/MRC1650</t>
  </si>
  <si>
    <t>ABSL Comm Eqty-GAP -RP (G)</t>
  </si>
  <si>
    <t>MBS397</t>
  </si>
  <si>
    <t>/mutual-funds/nav/absl-comm-eqty-gap-rp/MBS397</t>
  </si>
  <si>
    <t>ABSL MNC Fund -Direct (G)</t>
  </si>
  <si>
    <t>MBS839</t>
  </si>
  <si>
    <t>/mutual-funds/nav/absl-mnc-fund-direct/MBS839</t>
  </si>
  <si>
    <t>Tata India Consumer Fund - Regular (G)</t>
  </si>
  <si>
    <t>MTA1149</t>
  </si>
  <si>
    <t>/mutual-funds/nav/tata-india-consumer-fund-regular/MTA1149</t>
  </si>
  <si>
    <t>ABSL Bank&amp;Financial; Ser -RP (G)</t>
  </si>
  <si>
    <t>MBS1451</t>
  </si>
  <si>
    <t>/mutual-funds/nav/absl-bank-financial-ser-rp/MBS1451</t>
  </si>
  <si>
    <t>Reliance Quant Fund - Direct (G)</t>
  </si>
  <si>
    <t>MRC1008</t>
  </si>
  <si>
    <t>/mutual-funds/nav/reliance-quant-fund-direct/MRC1008</t>
  </si>
  <si>
    <t>ABSL MNC Fund (G)</t>
  </si>
  <si>
    <t>MBS017</t>
  </si>
  <si>
    <t>/mutual-funds/nav/absl-mnc-fund/MBS017</t>
  </si>
  <si>
    <t>UTI Banking &amp; Financial Services - D (G)</t>
  </si>
  <si>
    <t>MUT631</t>
  </si>
  <si>
    <t>/mutual-funds/nav/uti-banking-financial-services-d/MUT631</t>
  </si>
  <si>
    <t>Reliance Quant Fund - (G)</t>
  </si>
  <si>
    <t>MRC346</t>
  </si>
  <si>
    <t>/mutual-funds/nav/reliance-quant-fund-/MRC346</t>
  </si>
  <si>
    <t>ABSL Intl. Equity B -Direct (G)</t>
  </si>
  <si>
    <t>MBS825</t>
  </si>
  <si>
    <t>/mutual-funds/nav/absl-intl-equity-b-direct/MBS825</t>
  </si>
  <si>
    <t>UTI Healthcare Fund - D (G)</t>
  </si>
  <si>
    <t>MUT621</t>
  </si>
  <si>
    <t>/mutual-funds/nav/uti-healthcare-fund-d/MUT621</t>
  </si>
  <si>
    <t>ABSL Intl. Equity - B (G)</t>
  </si>
  <si>
    <t>MBS205</t>
  </si>
  <si>
    <t>/mutual-funds/nav/absl-intl-equity-b/MBS205</t>
  </si>
  <si>
    <t>UTI Banking &amp; Financial Services (G)</t>
  </si>
  <si>
    <t>MUT064</t>
  </si>
  <si>
    <t>/mutual-funds/nav/uti-banking-financial-services/MUT064</t>
  </si>
  <si>
    <t>UTI Healthcare Fund (G)</t>
  </si>
  <si>
    <t>MUT031</t>
  </si>
  <si>
    <t>/mutual-funds/nav/uti-healthcare-fund/MUT031</t>
  </si>
  <si>
    <t>Tata Ethical Fund - Direct (G)</t>
  </si>
  <si>
    <t>MTA735</t>
  </si>
  <si>
    <t>/mutual-funds/nav/tata-ethical-fund-direct/MTA735</t>
  </si>
  <si>
    <t>SBI Healthcare Opportunities - D (G)</t>
  </si>
  <si>
    <t>MSB497</t>
  </si>
  <si>
    <t>/mutual-funds/nav/sbi-healthcare-opportunities-d/MSB497</t>
  </si>
  <si>
    <t>ICICI Pru Exports &amp; Services - D (G)</t>
  </si>
  <si>
    <t>/mutual-funds/nav/icici-pru-exports-services-d/MPI1122</t>
  </si>
  <si>
    <t>Tata Ethical Fund (G)</t>
  </si>
  <si>
    <t>MTA010</t>
  </si>
  <si>
    <t>/mutual-funds/nav/tata-ethical-fund/MTA010</t>
  </si>
  <si>
    <t>Franklin Build India - Direct (G)</t>
  </si>
  <si>
    <t>MTE331</t>
  </si>
  <si>
    <t>/mutual-funds/nav/franklin-build-india-direct/MTE331</t>
  </si>
  <si>
    <t>ICICI Pru Exports &amp; Services (D)</t>
  </si>
  <si>
    <t>MPI110</t>
  </si>
  <si>
    <t>/mutual-funds/nav/icici-pru-exports-services/MPI110</t>
  </si>
  <si>
    <t>SBI Healthcare Opportunities (G)</t>
  </si>
  <si>
    <t>MSB062</t>
  </si>
  <si>
    <t>/mutual-funds/nav/sbi-healthcare-opportunities/MSB062</t>
  </si>
  <si>
    <t>Sundaram Rural and Consumption - D (G)</t>
  </si>
  <si>
    <t>/mutual-funds/nav/sundaram-rural-and-consumption-d/MSN574</t>
  </si>
  <si>
    <t>Sundaram Rural and Consumption Fund (G)</t>
  </si>
  <si>
    <t>MSN097</t>
  </si>
  <si>
    <t>/mutual-funds/nav/sundaram-rural-and-consumption-fund/MSN097</t>
  </si>
  <si>
    <t>Franklin Build India Fund (G)</t>
  </si>
  <si>
    <t>MTE266</t>
  </si>
  <si>
    <t>/mutual-funds/nav/franklin-build-india-fund/MTE266</t>
  </si>
  <si>
    <t>SBI Magnum Global Fund - Direct (G)</t>
  </si>
  <si>
    <t>MSB509</t>
  </si>
  <si>
    <t>/mutual-funds/nav/sbi-magnum-global-fund-direct/MSB509</t>
  </si>
  <si>
    <t>Quant Consumption Fund - Direct (G)</t>
  </si>
  <si>
    <t>MES041</t>
  </si>
  <si>
    <t>/mutual-funds/nav/quant-consumption-fund-direct/MES041</t>
  </si>
  <si>
    <t>Quant Consumption Fund (G)</t>
  </si>
  <si>
    <t>MES033</t>
  </si>
  <si>
    <t>/mutual-funds/nav/quant-consumption-fund/MES033</t>
  </si>
  <si>
    <t>Franklin (I) Opport. - Direct (G)</t>
  </si>
  <si>
    <t>MTE319</t>
  </si>
  <si>
    <t>/mutual-funds/nav/franklin-i-opport-direct/MTE319</t>
  </si>
  <si>
    <t>SBI Magnum Global Fund (G)</t>
  </si>
  <si>
    <t>MSB011</t>
  </si>
  <si>
    <t>/mutual-funds/nav/sbi-magnum-global-fund/MSB011</t>
  </si>
  <si>
    <t>Franklin India Oppor. (G)</t>
  </si>
  <si>
    <t>MKP028</t>
  </si>
  <si>
    <t>/mutual-funds/nav/franklin-india-oppor-/MKP028</t>
  </si>
  <si>
    <t>Reliance Consumption Fund - Direct (G)</t>
  </si>
  <si>
    <t>MRC952</t>
  </si>
  <si>
    <t>/mutual-funds/nav/reliance-consumption-fund-direct/MRC952</t>
  </si>
  <si>
    <t>Taurus Infrastructure -Direct (G)</t>
  </si>
  <si>
    <t>MCM141</t>
  </si>
  <si>
    <t>/mutual-funds/nav/taurus-infrastructure-direct/MCM141</t>
  </si>
  <si>
    <t>Reliance Consumption Fund - (G)</t>
  </si>
  <si>
    <t>MRC071</t>
  </si>
  <si>
    <t>/mutual-funds/nav/reliance-consumption-fund-/MRC071</t>
  </si>
  <si>
    <t>Taurus Infrastructure (G)</t>
  </si>
  <si>
    <t>MCM012</t>
  </si>
  <si>
    <t>/mutual-funds/nav/taurus-infrastructure/MCM012</t>
  </si>
  <si>
    <t>Quant Infrastructure -Direct (G)</t>
  </si>
  <si>
    <t>MES051</t>
  </si>
  <si>
    <t>/mutual-funds/nav/quant-infrastructure-direct/MES051</t>
  </si>
  <si>
    <t>Franklin Asian Equity - Direct (G)</t>
  </si>
  <si>
    <t>MTE333</t>
  </si>
  <si>
    <t>/mutual-funds/nav/franklin-asian-equity-direct/MTE333</t>
  </si>
  <si>
    <t>Quant Infrastructure (G)</t>
  </si>
  <si>
    <t>MES025</t>
  </si>
  <si>
    <t>/mutual-funds/nav/quant-infrastructure/MES025</t>
  </si>
  <si>
    <t>Franklin Asian Equity Fund (G)</t>
  </si>
  <si>
    <t>MTE182</t>
  </si>
  <si>
    <t>/mutual-funds/nav/franklin-asian-equity-fund/MTE182</t>
  </si>
  <si>
    <t>ABSL Manufacturing Equity - DP (G)</t>
  </si>
  <si>
    <t>MBS2001</t>
  </si>
  <si>
    <t>/mutual-funds/nav/absl-manufacturing-equity-dp/MBS2001</t>
  </si>
  <si>
    <t>LIC Infrastructure - Direct (G)</t>
  </si>
  <si>
    <t>MJB151</t>
  </si>
  <si>
    <t>/mutual-funds/nav/lic-infrastructure-direct/MJB151</t>
  </si>
  <si>
    <t>Sahara Infrastructure-FPO-Direct(G)</t>
  </si>
  <si>
    <t>MFI081</t>
  </si>
  <si>
    <t>/mutual-funds/nav/sahara-infrastructure-fpo-direct/MFI081</t>
  </si>
  <si>
    <t>Sahara Infrastructure-VPO-Direct(G)</t>
  </si>
  <si>
    <t>MFI079</t>
  </si>
  <si>
    <t>/mutual-funds/nav/sahara-infrastructure-vpo-direct/MFI079</t>
  </si>
  <si>
    <t>ABSL Manufacturing Equity - RP (G)</t>
  </si>
  <si>
    <t>MBS1999</t>
  </si>
  <si>
    <t>/mutual-funds/nav/absl-manufacturing-equity-rp/MBS1999</t>
  </si>
  <si>
    <t>ICICI Pru Infrastructure Fund - D (G)</t>
  </si>
  <si>
    <t>MPI1148</t>
  </si>
  <si>
    <t>/mutual-funds/nav/icici-pru-infrastructure-fund-d/MPI1148</t>
  </si>
  <si>
    <t>Sahara Infrastructure-VPO (G)</t>
  </si>
  <si>
    <t>MFI023</t>
  </si>
  <si>
    <t>/mutual-funds/nav/sahara-infrastructure-vpo/MFI023</t>
  </si>
  <si>
    <t>LIC Infrastructure Sr-1 (G)</t>
  </si>
  <si>
    <t>MJB094</t>
  </si>
  <si>
    <t>/mutual-funds/nav/lic-infrastructure-sr-1/MJB094</t>
  </si>
  <si>
    <t>ICICI Pru Infrastructure Fund (G)</t>
  </si>
  <si>
    <t>MPI108</t>
  </si>
  <si>
    <t>/mutual-funds/nav/icici-pru-infrastructure-fund/MPI108</t>
  </si>
  <si>
    <t>Invesco India Infra. -Direct (G)</t>
  </si>
  <si>
    <t>MLI558</t>
  </si>
  <si>
    <t>/mutual-funds/nav/invesco-india-infra-direct/MLI558</t>
  </si>
  <si>
    <t>LIC MF  Bkg&amp;Fin; Serv - DP (G)</t>
  </si>
  <si>
    <t>MJB399</t>
  </si>
  <si>
    <t>/mutual-funds/nav/lic-mf-bkg-fin-serv-dp/MJB399</t>
  </si>
  <si>
    <t>Invesco India PSU Equity-DP (G)</t>
  </si>
  <si>
    <t>MLI552</t>
  </si>
  <si>
    <t>/mutual-funds/nav/invesco-india-psu-equity-dp/MLI552</t>
  </si>
  <si>
    <t>UTI Infrastructure Fund -Direct (G)</t>
  </si>
  <si>
    <t>MUT647</t>
  </si>
  <si>
    <t>/mutual-funds/nav/uti-infrastructure-fund-direct/MUT647</t>
  </si>
  <si>
    <t>UTI Infrastructure Fund (G)</t>
  </si>
  <si>
    <t>MUT065</t>
  </si>
  <si>
    <t>/mutual-funds/nav/uti-infrastructure-fund/MUT065</t>
  </si>
  <si>
    <t>Sahara Infrastructure-FPO (G)</t>
  </si>
  <si>
    <t>MFI021</t>
  </si>
  <si>
    <t>/mutual-funds/nav/sahara-infrastructure-fpo/MFI021</t>
  </si>
  <si>
    <t>Tata Infrastructure - Direct (G)</t>
  </si>
  <si>
    <t>MTA767</t>
  </si>
  <si>
    <t>/mutual-funds/nav/tata-infrastructure-direct/MTA767</t>
  </si>
  <si>
    <t>Invesco India Infrastructure (G)</t>
  </si>
  <si>
    <t>MLI139</t>
  </si>
  <si>
    <t>/mutual-funds/nav/invesco-india-infrastructure/MLI139</t>
  </si>
  <si>
    <t>Tata Infrastructure Fund - Regular (G)</t>
  </si>
  <si>
    <t>MTA131</t>
  </si>
  <si>
    <t>/mutual-funds/nav/tata-infrastructure-fund-regular/MTA131</t>
  </si>
  <si>
    <t>LIC MF  Bkg&amp;Fin; Serv - RP (G)</t>
  </si>
  <si>
    <t>MJB397</t>
  </si>
  <si>
    <t>/mutual-funds/nav/lic-mf-bkg-fin-serv-rp/MJB397</t>
  </si>
  <si>
    <t>Tata Resources &amp; Energy Fund - Dir (G)</t>
  </si>
  <si>
    <t>MTA1159</t>
  </si>
  <si>
    <t>/mutual-funds/nav/tata-resources-energy-fund-dir/MTA1159</t>
  </si>
  <si>
    <t>Invesco India PSU Equity (G)</t>
  </si>
  <si>
    <t>MLI345</t>
  </si>
  <si>
    <t>/mutual-funds/nav/invesco-india-psu-equity/MLI345</t>
  </si>
  <si>
    <t>L&amp;T; Business Cycles - Direct (G)</t>
  </si>
  <si>
    <t>MCC519</t>
  </si>
  <si>
    <t>/mutual-funds/nav/l-t-business-cycles-direct/MCC519</t>
  </si>
  <si>
    <t>SBI Infrastructure Fund - D (G)</t>
  </si>
  <si>
    <t>MSB520</t>
  </si>
  <si>
    <t>/mutual-funds/nav/sbi-infrastructure-fund-d/MSB520</t>
  </si>
  <si>
    <t>Sahara Power &amp; Natural -Direct (G)</t>
  </si>
  <si>
    <t>MFI073</t>
  </si>
  <si>
    <t>/mutual-funds/nav/sahara-power-natural-direct/MFI073</t>
  </si>
  <si>
    <t>DSP India TIGER Fund - Direct (G)</t>
  </si>
  <si>
    <t>MDS586</t>
  </si>
  <si>
    <t>/mutual-funds/nav/dsp-india-tiger-fund-direct/MDS586</t>
  </si>
  <si>
    <t>L&amp;T; Business Cycles - Regular (G)</t>
  </si>
  <si>
    <t>MCC516</t>
  </si>
  <si>
    <t>/mutual-funds/nav/l-t-business-cycles-regular/MCC516</t>
  </si>
  <si>
    <t>DSP India TIGER Fund - Regular (G)</t>
  </si>
  <si>
    <t>MDS039</t>
  </si>
  <si>
    <t>/mutual-funds/nav/dsp-india-tiger-fund-regular/MDS039</t>
  </si>
  <si>
    <t>Can Robeco Infrastructure-Direct(G)</t>
  </si>
  <si>
    <t>MCA214</t>
  </si>
  <si>
    <t>/mutual-funds/nav/can-robeco-infrastructure-direct/MCA214</t>
  </si>
  <si>
    <t>SBI Infrastructure Fund - (G)</t>
  </si>
  <si>
    <t>MSB091</t>
  </si>
  <si>
    <t>/mutual-funds/nav/sbi-infrastructure-fund-/MSB091</t>
  </si>
  <si>
    <t>Tata Resources &amp; Energy Fund - RP (G)</t>
  </si>
  <si>
    <t>MTA1157</t>
  </si>
  <si>
    <t>/mutual-funds/nav/tata-resources-energy-fund-rp/MTA1157</t>
  </si>
  <si>
    <t>Can Robeco Infrastructure (G)</t>
  </si>
  <si>
    <t>MCA040</t>
  </si>
  <si>
    <t>/mutual-funds/nav/can-robeco-infrastructure/MCA040</t>
  </si>
  <si>
    <t>DSP Natural Resourses - Direct (G)</t>
  </si>
  <si>
    <t>MDS582</t>
  </si>
  <si>
    <t>/mutual-funds/nav/dsp-natural-resourses-direct/MDS582</t>
  </si>
  <si>
    <t>L&amp;T; Infrastructure -Direct (G)</t>
  </si>
  <si>
    <t>/mutual-funds/nav/l-t-infrastructure-direct/MCC285</t>
  </si>
  <si>
    <t>Sahara Power&amp;Natural; Res. (G)</t>
  </si>
  <si>
    <t>MFI051</t>
  </si>
  <si>
    <t>/mutual-funds/nav/sahara-power-natural-res-/MFI051</t>
  </si>
  <si>
    <t>DSP Natural Resources - Regular (G)</t>
  </si>
  <si>
    <t>MDS160</t>
  </si>
  <si>
    <t>/mutual-funds/nav/dsp-natural-resources-regular/MDS160</t>
  </si>
  <si>
    <t>Kotak Infras. &amp; Eco Reform - D (G)</t>
  </si>
  <si>
    <t>MAI089</t>
  </si>
  <si>
    <t>/mutual-funds/nav/kotak-infras-eco-reform-d/MAI089</t>
  </si>
  <si>
    <t>L&amp;T; Infrastructure (G)</t>
  </si>
  <si>
    <t>MCC081</t>
  </si>
  <si>
    <t>/mutual-funds/nav/l-t-infrastructure/MCC081</t>
  </si>
  <si>
    <t>UTI Transport&amp;Logistics; -Direct (G)</t>
  </si>
  <si>
    <t>MUT623</t>
  </si>
  <si>
    <t>/mutual-funds/nav/uti-transport-logistics-direct/MUT623</t>
  </si>
  <si>
    <t>Kotak Infras. &amp; Eco Reform (G)</t>
  </si>
  <si>
    <t>MAI041</t>
  </si>
  <si>
    <t>/mutual-funds/nav/kotak-infras-eco-reform/MAI041</t>
  </si>
  <si>
    <t>UTI Transport &amp; Logistics (G)</t>
  </si>
  <si>
    <t>MUT066</t>
  </si>
  <si>
    <t>/mutual-funds/nav/uti-transport-logistics/MUT066</t>
  </si>
  <si>
    <t>Sundaram Infrastructure Adv -DP (G)</t>
  </si>
  <si>
    <t>MSN555</t>
  </si>
  <si>
    <t>/mutual-funds/nav/sundaram-infrastructure-adv-dp/MSN555</t>
  </si>
  <si>
    <t>SBI Magnum Comma Fund - Direct (G)</t>
  </si>
  <si>
    <t>MSB513</t>
  </si>
  <si>
    <t>/mutual-funds/nav/sbi-magnum-comma-fund-direct/MSB513</t>
  </si>
  <si>
    <t>Sundaram Infrastructure Adv -RP (G)</t>
  </si>
  <si>
    <t>MSN083</t>
  </si>
  <si>
    <t>/mutual-funds/nav/sundaram-infrastructure-adv-rp/MSN083</t>
  </si>
  <si>
    <t>ABSL Infrastructure -Direct (G)</t>
  </si>
  <si>
    <t>MBS821</t>
  </si>
  <si>
    <t>/mutual-funds/nav/absl-infrastructure-direct/MBS821</t>
  </si>
  <si>
    <t>SBI PSU Fund - Direct (G)</t>
  </si>
  <si>
    <t>MSB495</t>
  </si>
  <si>
    <t>/mutual-funds/nav/sbi-psu-fund-direct/MSB495</t>
  </si>
  <si>
    <t>ABSL Infrastructure (G)</t>
  </si>
  <si>
    <t>MBS094</t>
  </si>
  <si>
    <t>/mutual-funds/nav/absl-infrastructure/MBS094</t>
  </si>
  <si>
    <t>SBI Magnum Comma Fund (G)</t>
  </si>
  <si>
    <t>MSB069</t>
  </si>
  <si>
    <t>/mutual-funds/nav/sbi-magnum-comma-fund/MSB069</t>
  </si>
  <si>
    <t>SBI PSU Fund (G)</t>
  </si>
  <si>
    <t>MSB222</t>
  </si>
  <si>
    <t>/mutual-funds/nav/sbi-psu-fund/MSB222</t>
  </si>
  <si>
    <t>Reliance Power &amp; Infra - Direct (B)</t>
  </si>
  <si>
    <t>MRC904</t>
  </si>
  <si>
    <t>/mutual-funds/nav/reliance-power-infra-direct-b-/MRC904</t>
  </si>
  <si>
    <t>Reliance Power &amp; Infra (G)</t>
  </si>
  <si>
    <t>MRC055</t>
  </si>
  <si>
    <t>/mutual-funds/nav/reliance-power-infra/MRC055</t>
  </si>
  <si>
    <t>BOI AXA M &amp; I Fund - Direct (G)</t>
  </si>
  <si>
    <t>MBA068</t>
  </si>
  <si>
    <t>/mutual-funds/nav/boi-axa-m-i-fund-direct/MBA068</t>
  </si>
  <si>
    <t>BOI AXA M &amp; I Fund (G)</t>
  </si>
  <si>
    <t>MBA057</t>
  </si>
  <si>
    <t>/mutual-funds/nav/boi-axa-m-i-fund/MBA057</t>
  </si>
  <si>
    <t>IDFC Infrastructure - Direct (G)</t>
  </si>
  <si>
    <t>MAG731</t>
  </si>
  <si>
    <t>/mutual-funds/nav/idfc-infrastructure-direct/MAG731</t>
  </si>
  <si>
    <t>IDFC Infrastructure - Plan A (G)</t>
  </si>
  <si>
    <t>MAG446</t>
  </si>
  <si>
    <t>/mutual-funds/nav/idfc-infrastructure-plan-a/MAG446</t>
  </si>
  <si>
    <t>HDFC Infrastructure - Direct (G)</t>
  </si>
  <si>
    <t>MHD1155</t>
  </si>
  <si>
    <t>/mutual-funds/nav/hdfc-infrastructure-direct/MHD1155</t>
  </si>
  <si>
    <t>HDFC Infrastructure Fund (G)</t>
  </si>
  <si>
    <t>MHD283</t>
  </si>
  <si>
    <t>/mutual-funds/nav/hdfc-infrastructure-fund/MHD283</t>
  </si>
  <si>
    <t>HSBC IEF - Direct (G)</t>
  </si>
  <si>
    <t>MHS323</t>
  </si>
  <si>
    <t>/mutual-funds/nav/hsbc-ief-direct/MHS323</t>
  </si>
  <si>
    <t>HSBC IEF (G)</t>
  </si>
  <si>
    <t>MHS052</t>
  </si>
  <si>
    <t>/mutual-funds/nav/hsbc-ief/MHS052</t>
  </si>
  <si>
    <t>Mirae Asset HF - Direct (G)</t>
  </si>
  <si>
    <t>MMA141</t>
  </si>
  <si>
    <t>/mutual-funds/nav/mirae-asset-hf-direct/MMA141</t>
  </si>
  <si>
    <t>ICICI Manufacture In India Fund - RP (G)</t>
  </si>
  <si>
    <t>MPI3947</t>
  </si>
  <si>
    <t>/mutual-funds/nav/icici-manufacture-in-india-fund-rp/MPI3947</t>
  </si>
  <si>
    <t>Mirae Asset HF - Regular (G)</t>
  </si>
  <si>
    <t>MMA143</t>
  </si>
  <si>
    <t>/mutual-funds/nav/mirae-asset-hf-regular/MMA143</t>
  </si>
  <si>
    <t>ICICI PH&amp;D; (P.H.D) Fund - DP (G)</t>
  </si>
  <si>
    <t>MPI3737</t>
  </si>
  <si>
    <t>/mutual-funds/nav/icici-ph-d-p-h-d-fund-dp/MPI3737</t>
  </si>
  <si>
    <t>ICICI PH&amp;D; (P.H.D) Fund - RP (G)</t>
  </si>
  <si>
    <t>MPI3739</t>
  </si>
  <si>
    <t>/mutual-funds/nav/icici-ph-d-p-h-d-fund-rp/MPI3739</t>
  </si>
  <si>
    <t>ICICI Manufacture In India Fund - DP (G)</t>
  </si>
  <si>
    <t>MPI3945</t>
  </si>
  <si>
    <t>/mutual-funds/nav/icici-manufacture-in-india-fund-dp/MPI3945</t>
  </si>
  <si>
    <t>IDBI B&amp;FS; Fund-RP (G)</t>
  </si>
  <si>
    <t>MIB240</t>
  </si>
  <si>
    <t>/mutual-funds/nav/idbi-b-fs-fund-rp/MIB240</t>
  </si>
  <si>
    <t>IDBI B&amp;FS; Fund-DP (G)</t>
  </si>
  <si>
    <t>MIB242</t>
  </si>
  <si>
    <t>/mutual-funds/nav/idbi-b-fs-fund-dp/MIB242</t>
  </si>
  <si>
    <t>Technology</t>
  </si>
  <si>
    <t>Multicap</t>
  </si>
  <si>
    <t>Can Gold Exchange Traded Fund</t>
  </si>
  <si>
    <t>MCA191</t>
  </si>
  <si>
    <t>/mutual-funds/nav/can-gold-exchange-traded-fund/MCA191</t>
  </si>
  <si>
    <t>index</t>
  </si>
  <si>
    <t>Motilal MOSt Oswal NASDAQ 100 ETF</t>
  </si>
  <si>
    <t>MMO003</t>
  </si>
  <si>
    <t>/mutual-funds/nav/motilal-most-oswal-nasdaq-100-etf/MMO003</t>
  </si>
  <si>
    <t>Reliance ETF Bank BeES</t>
  </si>
  <si>
    <t>MBM004</t>
  </si>
  <si>
    <t>/mutual-funds/nav/reliance-etf-bank-bees/MBM004</t>
  </si>
  <si>
    <t>IDBI Gold Exchange Traded Fund</t>
  </si>
  <si>
    <t>MIB042</t>
  </si>
  <si>
    <t>/mutual-funds/nav/idbi-gold-exchange-traded-fund/MIB042</t>
  </si>
  <si>
    <t>SBI - ETF Nifty Bank</t>
  </si>
  <si>
    <t>MSB1111</t>
  </si>
  <si>
    <t>/mutual-funds/nav/sbi-etf-nifty-bank/MSB1111</t>
  </si>
  <si>
    <t>Kotak Banking ETF</t>
  </si>
  <si>
    <t>MKM903</t>
  </si>
  <si>
    <t>/mutual-funds/nav/kotak-banking-etf/MKM903</t>
  </si>
  <si>
    <t>UTI Gold Exchange Traded Fund</t>
  </si>
  <si>
    <t>MUT113</t>
  </si>
  <si>
    <t>/mutual-funds/nav/uti-gold-exchange-traded-fund/MUT113</t>
  </si>
  <si>
    <t>Kotak Gold ETF</t>
  </si>
  <si>
    <t>MKM103</t>
  </si>
  <si>
    <t>/mutual-funds/nav/kotak-gold-etf/MKM103</t>
  </si>
  <si>
    <t>Axis Gold ETF</t>
  </si>
  <si>
    <t>/mutual-funds/nav/axis-gold-etf/MAA093</t>
  </si>
  <si>
    <t>ICICI Prudential Gold ETF</t>
  </si>
  <si>
    <t>MPI753</t>
  </si>
  <si>
    <t>/mutual-funds/nav/icici-prudential-gold-etf/MPI753</t>
  </si>
  <si>
    <t xml:space="preserve">Quantum Gold Fund </t>
  </si>
  <si>
    <t>MQU006</t>
  </si>
  <si>
    <t>/mutual-funds/nav/quantum-gold-fund/MQU006</t>
  </si>
  <si>
    <t>Invesco India Gold ETF</t>
  </si>
  <si>
    <t>MLI347</t>
  </si>
  <si>
    <t>/mutual-funds/nav/invesco-india-gold-etf/MLI347</t>
  </si>
  <si>
    <t>Reliance ETF Long Term Gilt</t>
  </si>
  <si>
    <t>MRC2116</t>
  </si>
  <si>
    <t>/mutual-funds/nav/reliance-etf-long-term-gilt/MRC2116</t>
  </si>
  <si>
    <t>Birla Sun Life Gold ETF (G)</t>
  </si>
  <si>
    <t>/mutual-funds/nav/birla-sun-life-gold-etf/MBS563</t>
  </si>
  <si>
    <t>Reliance ETF NV20</t>
  </si>
  <si>
    <t>MRC1891</t>
  </si>
  <si>
    <t>/mutual-funds/nav/reliance-etf-nv20/MRC1891</t>
  </si>
  <si>
    <t>LIC G-Sec LTE Fund - RP (G)</t>
  </si>
  <si>
    <t>MJB388</t>
  </si>
  <si>
    <t>/mutual-funds/nav/lic-g-sec-lte-fund-rp/MJB388</t>
  </si>
  <si>
    <t>Reliance ETF Gold BeES</t>
  </si>
  <si>
    <t>/mutual-funds/nav/reliance-etf-gold-bees/MBM017</t>
  </si>
  <si>
    <t>HDFC Gold Exchange Traded Fund</t>
  </si>
  <si>
    <t>MHD679</t>
  </si>
  <si>
    <t>/mutual-funds/nav/hdfc-gold-exchange-traded-fund/MHD679</t>
  </si>
  <si>
    <t>SBI - ETF Gold</t>
  </si>
  <si>
    <t>MSB211</t>
  </si>
  <si>
    <t>/mutual-funds/nav/sbi-etf-gold/MSB211</t>
  </si>
  <si>
    <t>LIC MF ETF - Sensex</t>
  </si>
  <si>
    <t>MJB440</t>
  </si>
  <si>
    <t>/mutual-funds/nav/lic-mf-etf-sensex/MJB440</t>
  </si>
  <si>
    <t>ICICI Pru SPIcE Plan</t>
  </si>
  <si>
    <t>MPI039</t>
  </si>
  <si>
    <t>/mutual-funds/nav/icici-pru-spice-plan/MPI039</t>
  </si>
  <si>
    <t>Reliance ETF Sensex</t>
  </si>
  <si>
    <t>MRC1688</t>
  </si>
  <si>
    <t>/mutual-funds/nav/reliance-etf-sensex/MRC1688</t>
  </si>
  <si>
    <t>HDFC Sensex ETF</t>
  </si>
  <si>
    <t>MHD2723</t>
  </si>
  <si>
    <t>/mutual-funds/nav/hdfc-sensex-etf/MHD2723</t>
  </si>
  <si>
    <t>Tata Index Fund - Sensex - Direct</t>
  </si>
  <si>
    <t>MTA764</t>
  </si>
  <si>
    <t>/mutual-funds/nav/tata-index-fund-sensex-direct/MTA764</t>
  </si>
  <si>
    <t>Kotak Sensex ETF</t>
  </si>
  <si>
    <t>MKM237</t>
  </si>
  <si>
    <t>/mutual-funds/nav/kotak-sensex-etf/MKM237</t>
  </si>
  <si>
    <t>Reliance Index -Sensex -Direct (G)</t>
  </si>
  <si>
    <t>MRC927</t>
  </si>
  <si>
    <t>/mutual-funds/nav/reliance-index-sensex-direct/MRC927</t>
  </si>
  <si>
    <t>HDFC Index - Sensex Plan - D</t>
  </si>
  <si>
    <t>MHD1153</t>
  </si>
  <si>
    <t>/mutual-funds/nav/hdfc-index-sensex-plan-d/MHD1153</t>
  </si>
  <si>
    <t>HDFC Index - Sensex Plan</t>
  </si>
  <si>
    <t>MHD020</t>
  </si>
  <si>
    <t>/mutual-funds/nav/hdfc-index-sensex-plan/MHD020</t>
  </si>
  <si>
    <t>Tata Index Fund - Sensex - Regular Plan</t>
  </si>
  <si>
    <t>MTA037</t>
  </si>
  <si>
    <t>/mutual-funds/nav/tata-index-fund-sensex-regular-plan/MTA037</t>
  </si>
  <si>
    <t>ICICI Pru Sensex Index - D (G)</t>
  </si>
  <si>
    <t>MPI3412</t>
  </si>
  <si>
    <t>/mutual-funds/nav/icici-pru-sensex-index-d/MPI3412</t>
  </si>
  <si>
    <t>ICICI Pru Sensex Index - (G)</t>
  </si>
  <si>
    <t>MPI3397</t>
  </si>
  <si>
    <t>/mutual-funds/nav/icici-pru-sensex-index-/MPI3397</t>
  </si>
  <si>
    <t>Reliance Index Fund - Sensex (G)</t>
  </si>
  <si>
    <t>MRC595</t>
  </si>
  <si>
    <t>/mutual-funds/nav/reliance-index-fund-sensex/MRC595</t>
  </si>
  <si>
    <t>LIC Index Sensex- Direct (G)</t>
  </si>
  <si>
    <t>MJB155</t>
  </si>
  <si>
    <t>/mutual-funds/nav/lic-index-sensex-direct/MJB155</t>
  </si>
  <si>
    <t>LIC Index - Sensex Plan (G)</t>
  </si>
  <si>
    <t>MJB017</t>
  </si>
  <si>
    <t>/mutual-funds/nav/lic-index-sensex-plan/MJB017</t>
  </si>
  <si>
    <t>SBI - ETF Sensex</t>
  </si>
  <si>
    <t>MSB583</t>
  </si>
  <si>
    <t>/mutual-funds/nav/sbi-etf-sensex/MSB583</t>
  </si>
  <si>
    <t>Taurus Nifty Index - Direct (G)</t>
  </si>
  <si>
    <t>MCM153</t>
  </si>
  <si>
    <t>/mutual-funds/nav/taurus-nifty-index-direct/MCM153</t>
  </si>
  <si>
    <t>ICICI Prudential Nifty Low Vol 30 ETF</t>
  </si>
  <si>
    <t>/mutual-funds/nav/icici-prudential-nifty-low-vol-30-etf/MPI3352</t>
  </si>
  <si>
    <t>Taurus Nifty Index Fund (G)</t>
  </si>
  <si>
    <t>MCM068</t>
  </si>
  <si>
    <t>/mutual-funds/nav/taurus-nifty-index-fund/MCM068</t>
  </si>
  <si>
    <t>Axis Nifty ETF</t>
  </si>
  <si>
    <t>MAA717</t>
  </si>
  <si>
    <t>/mutual-funds/nav/axis-nifty-etf/MAA717</t>
  </si>
  <si>
    <t>HDFC Nifty 50 ETF</t>
  </si>
  <si>
    <t>MHD2722</t>
  </si>
  <si>
    <t>/mutual-funds/nav/hdfc-nifty-50-etf/MHD2722</t>
  </si>
  <si>
    <t>IDFC Nifty Fund - Direct (G)</t>
  </si>
  <si>
    <t>MAG739</t>
  </si>
  <si>
    <t>/mutual-funds/nav/idfc-nifty-fund-direct/MAG739</t>
  </si>
  <si>
    <t>Reliance ETF Nifty BeES</t>
  </si>
  <si>
    <t>MBM001</t>
  </si>
  <si>
    <t>/mutual-funds/nav/reliance-etf-nifty-bees/MBM001</t>
  </si>
  <si>
    <t>Kotak Nifty ETF</t>
  </si>
  <si>
    <t>MKM321</t>
  </si>
  <si>
    <t>/mutual-funds/nav/kotak-nifty-etf/MKM321</t>
  </si>
  <si>
    <t>Tata Index Fund - Nifty - Direct Plan</t>
  </si>
  <si>
    <t>MTA763</t>
  </si>
  <si>
    <t>/mutual-funds/nav/tata-index-fund-nifty-direct-plan/MTA763</t>
  </si>
  <si>
    <t>ICICI Prudential Nifty ETF</t>
  </si>
  <si>
    <t>MPI1312</t>
  </si>
  <si>
    <t>/mutual-funds/nav/icici-prudential-nifty-etf/MPI1312</t>
  </si>
  <si>
    <t>Invesco India Nifty ETF</t>
  </si>
  <si>
    <t>MLI428</t>
  </si>
  <si>
    <t>/mutual-funds/nav/invesco-india-nifty-etf/MLI428</t>
  </si>
  <si>
    <t>HDFC Index - Nifty 50 Plan - D</t>
  </si>
  <si>
    <t>MHD1152</t>
  </si>
  <si>
    <t>/mutual-funds/nav/hdfc-index-nifty-50-plan-d/MHD1152</t>
  </si>
  <si>
    <t>IDFC Nifty Fund - Regular Plan (G)</t>
  </si>
  <si>
    <t>MAG386</t>
  </si>
  <si>
    <t>/mutual-funds/nav/idfc-nifty-fund-regular-plan/MAG386</t>
  </si>
  <si>
    <t>LIC MF ETF - CNX Nifty 50</t>
  </si>
  <si>
    <t>MJB439</t>
  </si>
  <si>
    <t>/mutual-funds/nav/lic-mf-etf-cnx-nifty-50/MJB439</t>
  </si>
  <si>
    <t>UTI Nifty Index Fund - Direct (G)</t>
  </si>
  <si>
    <t>MUT657</t>
  </si>
  <si>
    <t>/mutual-funds/nav/uti-nifty-index-fund-direct/MUT657</t>
  </si>
  <si>
    <t>ABSL Nifty ETF</t>
  </si>
  <si>
    <t>MBS589</t>
  </si>
  <si>
    <t>/mutual-funds/nav/absl-nifty-etf/MBS589</t>
  </si>
  <si>
    <t>Reliance Index - Nifty -Direct (G)</t>
  </si>
  <si>
    <t>MRC922</t>
  </si>
  <si>
    <t>/mutual-funds/nav/reliance-index-nifty-direct/MRC922</t>
  </si>
  <si>
    <t>SBI Nifty Index Fund - Direct (G)</t>
  </si>
  <si>
    <t>MSB507</t>
  </si>
  <si>
    <t>/mutual-funds/nav/sbi-nifty-index-fund-direct/MSB507</t>
  </si>
  <si>
    <t>UTI Nifty Index Fund (G)</t>
  </si>
  <si>
    <t>MUT029</t>
  </si>
  <si>
    <t>/mutual-funds/nav/uti-nifty-index-fund/MUT029</t>
  </si>
  <si>
    <t>HDFC Index - Nifty 50 Plan</t>
  </si>
  <si>
    <t>MHD019</t>
  </si>
  <si>
    <t>/mutual-funds/nav/hdfc-index-nifty-50-plan/MHD019</t>
  </si>
  <si>
    <t>Motilal MOSt Oswal M50 ETF</t>
  </si>
  <si>
    <t>MMO001</t>
  </si>
  <si>
    <t>/mutual-funds/nav/motilal-most-oswal-m50-etf/MMO001</t>
  </si>
  <si>
    <t>Tata Index Fund - Nifty - Regular Plan</t>
  </si>
  <si>
    <t>MTA035</t>
  </si>
  <si>
    <t>/mutual-funds/nav/tata-index-fund-nifty-regular-plan/MTA035</t>
  </si>
  <si>
    <t>IDBI Nifty Index Fund - Direct (G)</t>
  </si>
  <si>
    <t>MIB070</t>
  </si>
  <si>
    <t>/mutual-funds/nav/idbi-nifty-index-fund-direct/MIB070</t>
  </si>
  <si>
    <t>ICICI Pru Nifty Index Fund - D (G)</t>
  </si>
  <si>
    <t>MPI1144</t>
  </si>
  <si>
    <t>/mutual-funds/nav/icici-pru-nifty-index-fund-d/MPI1144</t>
  </si>
  <si>
    <t>SBI Nifty Index Fund (G)</t>
  </si>
  <si>
    <t>MSB025</t>
  </si>
  <si>
    <t>/mutual-funds/nav/sbi-nifty-index-fund/MSB025</t>
  </si>
  <si>
    <t>Franklin (I) Index-NSE -Direct (G)</t>
  </si>
  <si>
    <t>MTE321</t>
  </si>
  <si>
    <t>/mutual-funds/nav/franklin-i-index-nse-direct/MTE321</t>
  </si>
  <si>
    <t>Reliance Index Fund - Nifty (G)</t>
  </si>
  <si>
    <t>MRC590</t>
  </si>
  <si>
    <t>/mutual-funds/nav/reliance-index-fund-nifty/MRC590</t>
  </si>
  <si>
    <t>ABSL Index Fund -Direct (G)</t>
  </si>
  <si>
    <t>MBS851</t>
  </si>
  <si>
    <t>/mutual-funds/nav/absl-index-fund-direct/MBS851</t>
  </si>
  <si>
    <t>ICICI Pru Nifty Index Fund (G)</t>
  </si>
  <si>
    <t>MPI031</t>
  </si>
  <si>
    <t>/mutual-funds/nav/icici-pru-nifty-index-fund/MPI031</t>
  </si>
  <si>
    <t>SBI - ETF Nifty 50</t>
  </si>
  <si>
    <t>MSB1174</t>
  </si>
  <si>
    <t>/mutual-funds/nav/sbi-etf-nifty-50/MSB1174</t>
  </si>
  <si>
    <t>ABSL Index Fund (G)</t>
  </si>
  <si>
    <t>MBS025</t>
  </si>
  <si>
    <t>/mutual-funds/nav/absl-index-fund/MBS025</t>
  </si>
  <si>
    <t>Franklin (I) Index - NSE (G)</t>
  </si>
  <si>
    <t>MTE035</t>
  </si>
  <si>
    <t>/mutual-funds/nav/franklin-i-index-nse/MTE035</t>
  </si>
  <si>
    <t>LIC Index Nifty- Direct (G)</t>
  </si>
  <si>
    <t>MJB159</t>
  </si>
  <si>
    <t>/mutual-funds/nav/lic-index-nifty-direct/MJB159</t>
  </si>
  <si>
    <t>IDBI Nifty Index Fund (G)</t>
  </si>
  <si>
    <t>MIB001</t>
  </si>
  <si>
    <t>/mutual-funds/nav/idbi-nifty-index-fund/MIB001</t>
  </si>
  <si>
    <t>LIC Index - Nifty Plan (G)</t>
  </si>
  <si>
    <t>MJB018</t>
  </si>
  <si>
    <t>/mutual-funds/nav/lic-index-nifty-plan/MJB018</t>
  </si>
  <si>
    <t>SBI - ETF BSE 100</t>
  </si>
  <si>
    <t>MSB1112</t>
  </si>
  <si>
    <t>/mutual-funds/nav/sbi-etf-bse-100/MSB1112</t>
  </si>
  <si>
    <t>ICICI Prudential Nifty 100 ETF</t>
  </si>
  <si>
    <t>MPI1512</t>
  </si>
  <si>
    <t>/mutual-funds/nav/icici-prudential-nifty-100-etf/MPI1512</t>
  </si>
  <si>
    <t>LIC MF ETF - Nifty 100</t>
  </si>
  <si>
    <t>MJB449</t>
  </si>
  <si>
    <t>/mutual-funds/nav/lic-mf-etf-nifty-100/MJB449</t>
  </si>
  <si>
    <t>Reliance ETF Nifty 100</t>
  </si>
  <si>
    <t>MRC1048</t>
  </si>
  <si>
    <t>/mutual-funds/nav/reliance-etf-nifty-100/MRC1048</t>
  </si>
  <si>
    <t>Reliance ETF Dividend Opportunities</t>
  </si>
  <si>
    <t>/mutual-funds/nav/reliance-etf-dividend-opportunities/MRC1519</t>
  </si>
  <si>
    <t>Reliance ETF Consumption</t>
  </si>
  <si>
    <t>MRC1474</t>
  </si>
  <si>
    <t>/mutual-funds/nav/reliance-etf-consumption/MRC1474</t>
  </si>
  <si>
    <t>Reliance ETF Hang Seng BeES</t>
  </si>
  <si>
    <t>MBM026</t>
  </si>
  <si>
    <t>/mutual-funds/nav/reliance-etf-hang-seng-bees/MBM026</t>
  </si>
  <si>
    <t>Quantum Nifty ETF (G)</t>
  </si>
  <si>
    <t>MQU007</t>
  </si>
  <si>
    <t>/mutual-funds/nav/quantum-nifty-etf/MQU007</t>
  </si>
  <si>
    <t>Principal Nifty 100 Equal Weight - D (G)</t>
  </si>
  <si>
    <t>MID316</t>
  </si>
  <si>
    <t>/mutual-funds/nav/principal-nifty-100-equal-weight-d/MID316</t>
  </si>
  <si>
    <t>Principal Nifty 100 Equal Weight (G)</t>
  </si>
  <si>
    <t>MID009</t>
  </si>
  <si>
    <t>/mutual-funds/nav/principal-nifty-100-equal-weight/MID009</t>
  </si>
  <si>
    <t>ABSL Sensex ETF</t>
  </si>
  <si>
    <t>MBS2291</t>
  </si>
  <si>
    <t>/mutual-funds/nav/absl-sensex-etf/MBS2291</t>
  </si>
  <si>
    <t>DSP Equal Nifty 50 Fund - Direct (G)</t>
  </si>
  <si>
    <t>MDS1272</t>
  </si>
  <si>
    <t>/mutual-funds/nav/dsp-equal-nifty-50-fund-direct/MDS1272</t>
  </si>
  <si>
    <t>DSP Equal Nifty 50 Fund - Regular (G)</t>
  </si>
  <si>
    <t>MDS1274</t>
  </si>
  <si>
    <t>/mutual-funds/nav/dsp-equal-nifty-50-fund-regular/MDS1274</t>
  </si>
  <si>
    <t>Reliance ETF Shariah BeES</t>
  </si>
  <si>
    <t>MBM025</t>
  </si>
  <si>
    <t>/mutual-funds/nav/reliance-etf-shariah-bees/MBM025</t>
  </si>
  <si>
    <t>Reliance ETF Junior BeES</t>
  </si>
  <si>
    <t>MBM002</t>
  </si>
  <si>
    <t>/mutual-funds/nav/reliance-etf-junior-bees/MBM002</t>
  </si>
  <si>
    <t>SBI - ETF Nifty Next 50</t>
  </si>
  <si>
    <t>MSB1113</t>
  </si>
  <si>
    <t>/mutual-funds/nav/sbi-etf-nifty-next-50/MSB1113</t>
  </si>
  <si>
    <t>IDBI Nifty Junior Index -Direct (G)</t>
  </si>
  <si>
    <t>MIB076</t>
  </si>
  <si>
    <t>/mutual-funds/nav/idbi-nifty-junior-index-direct/MIB076</t>
  </si>
  <si>
    <t>Kotak PSU Bank ETF</t>
  </si>
  <si>
    <t>MKM178</t>
  </si>
  <si>
    <t>/mutual-funds/nav/kotak-psu-bank-etf/MKM178</t>
  </si>
  <si>
    <t>Reliance ETF PSU Bank BeES</t>
  </si>
  <si>
    <t>MBM018</t>
  </si>
  <si>
    <t>/mutual-funds/nav/reliance-etf-psu-bank-bees/MBM018</t>
  </si>
  <si>
    <t>IDBI Nifty Junior Index Fund (G)</t>
  </si>
  <si>
    <t>MIB007</t>
  </si>
  <si>
    <t>/mutual-funds/nav/idbi-nifty-junior-index-fund/MIB007</t>
  </si>
  <si>
    <t>Reliance ETF Infra BeES</t>
  </si>
  <si>
    <t>MBM030</t>
  </si>
  <si>
    <t>/mutual-funds/nav/reliance-etf-infra-bees/MBM030</t>
  </si>
  <si>
    <t>Motilal MOSt Oswal Midcap 100 ETF</t>
  </si>
  <si>
    <t>MMO002</t>
  </si>
  <si>
    <t>/mutual-funds/nav/motilal-most-oswal-midcap-100-etf/MMO002</t>
  </si>
  <si>
    <t>CPSE Exchange Traded Fund</t>
  </si>
  <si>
    <t>MBM040</t>
  </si>
  <si>
    <t>/mutual-funds/nav/cpse-exchange-traded-fund/MBM040</t>
  </si>
  <si>
    <t>SBI - ETF SENSEX NEXT 50</t>
  </si>
  <si>
    <t>/mutual-funds/nav/sbi-etf-sensex-next-50/MSB1421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</si>
</sst>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n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:A5"/>
    </sheetView>
  </sheetViews>
  <sheetFormatPr baseColWidth="10" defaultRowHeight="16" x14ac:dyDescent="0.2"/>
  <cols>
    <col min="1" max="1" width="192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4" spans="1:1" x14ac:dyDescent="0.2">
      <c r="A4" t="s">
        <v>2</v>
      </c>
    </row>
    <row r="5" spans="1:1" x14ac:dyDescent="0.2">
      <c r="A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61"/>
  <sheetViews>
    <sheetView topLeftCell="A5639" workbookViewId="0">
      <selection activeCell="A5656" sqref="A1:XFD1048576"/>
    </sheetView>
  </sheetViews>
  <sheetFormatPr baseColWidth="10" defaultRowHeight="16" x14ac:dyDescent="0.2"/>
  <cols>
    <col min="1" max="1" width="201.33203125" bestFit="1" customWidth="1"/>
  </cols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15</v>
      </c>
    </row>
    <row r="13" spans="1:1" x14ac:dyDescent="0.2">
      <c r="A13" t="s">
        <v>16</v>
      </c>
    </row>
    <row r="14" spans="1:1" x14ac:dyDescent="0.2">
      <c r="A14" t="s">
        <v>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1" x14ac:dyDescent="0.2">
      <c r="A65" t="s">
        <v>68</v>
      </c>
    </row>
    <row r="66" spans="1:1" x14ac:dyDescent="0.2">
      <c r="A66" t="s">
        <v>69</v>
      </c>
    </row>
    <row r="67" spans="1:1" x14ac:dyDescent="0.2">
      <c r="A67" t="s">
        <v>70</v>
      </c>
    </row>
    <row r="68" spans="1:1" x14ac:dyDescent="0.2">
      <c r="A68" t="s">
        <v>71</v>
      </c>
    </row>
    <row r="69" spans="1:1" x14ac:dyDescent="0.2">
      <c r="A69" t="s">
        <v>72</v>
      </c>
    </row>
    <row r="70" spans="1:1" x14ac:dyDescent="0.2">
      <c r="A70" t="s">
        <v>73</v>
      </c>
    </row>
    <row r="71" spans="1:1" x14ac:dyDescent="0.2">
      <c r="A71" t="s">
        <v>74</v>
      </c>
    </row>
    <row r="72" spans="1:1" x14ac:dyDescent="0.2">
      <c r="A72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78</v>
      </c>
    </row>
    <row r="76" spans="1:1" x14ac:dyDescent="0.2">
      <c r="A76" t="s">
        <v>79</v>
      </c>
    </row>
    <row r="77" spans="1:1" x14ac:dyDescent="0.2">
      <c r="A77" t="s">
        <v>80</v>
      </c>
    </row>
    <row r="78" spans="1:1" x14ac:dyDescent="0.2">
      <c r="A78" t="s">
        <v>81</v>
      </c>
    </row>
    <row r="79" spans="1:1" x14ac:dyDescent="0.2">
      <c r="A79" t="s">
        <v>82</v>
      </c>
    </row>
    <row r="80" spans="1:1" x14ac:dyDescent="0.2">
      <c r="A80" t="s">
        <v>83</v>
      </c>
    </row>
    <row r="81" spans="1:1" x14ac:dyDescent="0.2">
      <c r="A81" t="s">
        <v>84</v>
      </c>
    </row>
    <row r="82" spans="1:1" x14ac:dyDescent="0.2">
      <c r="A82" t="s">
        <v>85</v>
      </c>
    </row>
    <row r="83" spans="1:1" x14ac:dyDescent="0.2">
      <c r="A83" t="s">
        <v>86</v>
      </c>
    </row>
    <row r="84" spans="1:1" x14ac:dyDescent="0.2">
      <c r="A84" t="s">
        <v>87</v>
      </c>
    </row>
    <row r="85" spans="1:1" x14ac:dyDescent="0.2">
      <c r="A85" t="s">
        <v>88</v>
      </c>
    </row>
    <row r="86" spans="1:1" x14ac:dyDescent="0.2">
      <c r="A86" t="s">
        <v>89</v>
      </c>
    </row>
    <row r="87" spans="1:1" x14ac:dyDescent="0.2">
      <c r="A87" t="s">
        <v>90</v>
      </c>
    </row>
    <row r="88" spans="1:1" x14ac:dyDescent="0.2">
      <c r="A88" t="s">
        <v>91</v>
      </c>
    </row>
    <row r="89" spans="1:1" x14ac:dyDescent="0.2">
      <c r="A89" t="s">
        <v>92</v>
      </c>
    </row>
    <row r="90" spans="1:1" x14ac:dyDescent="0.2">
      <c r="A90" t="s">
        <v>93</v>
      </c>
    </row>
    <row r="91" spans="1:1" x14ac:dyDescent="0.2">
      <c r="A91" t="s">
        <v>94</v>
      </c>
    </row>
    <row r="92" spans="1:1" x14ac:dyDescent="0.2">
      <c r="A92" t="s">
        <v>95</v>
      </c>
    </row>
    <row r="93" spans="1:1" x14ac:dyDescent="0.2">
      <c r="A93" t="s">
        <v>96</v>
      </c>
    </row>
    <row r="94" spans="1:1" x14ac:dyDescent="0.2">
      <c r="A94" t="s">
        <v>97</v>
      </c>
    </row>
    <row r="95" spans="1:1" x14ac:dyDescent="0.2">
      <c r="A95" t="s">
        <v>98</v>
      </c>
    </row>
    <row r="96" spans="1:1" x14ac:dyDescent="0.2">
      <c r="A96" t="s">
        <v>99</v>
      </c>
    </row>
    <row r="97" spans="1:1" x14ac:dyDescent="0.2">
      <c r="A97" t="s">
        <v>100</v>
      </c>
    </row>
    <row r="98" spans="1:1" x14ac:dyDescent="0.2">
      <c r="A98" t="s">
        <v>101</v>
      </c>
    </row>
    <row r="99" spans="1:1" x14ac:dyDescent="0.2">
      <c r="A99" t="s">
        <v>102</v>
      </c>
    </row>
    <row r="100" spans="1:1" x14ac:dyDescent="0.2">
      <c r="A100" t="s">
        <v>103</v>
      </c>
    </row>
    <row r="101" spans="1:1" x14ac:dyDescent="0.2">
      <c r="A101" t="s">
        <v>104</v>
      </c>
    </row>
    <row r="102" spans="1:1" x14ac:dyDescent="0.2">
      <c r="A102" t="s">
        <v>105</v>
      </c>
    </row>
    <row r="103" spans="1:1" x14ac:dyDescent="0.2">
      <c r="A103" t="s">
        <v>106</v>
      </c>
    </row>
    <row r="104" spans="1:1" x14ac:dyDescent="0.2">
      <c r="A104" t="s">
        <v>107</v>
      </c>
    </row>
    <row r="105" spans="1:1" x14ac:dyDescent="0.2">
      <c r="A105" t="s">
        <v>108</v>
      </c>
    </row>
    <row r="106" spans="1:1" x14ac:dyDescent="0.2">
      <c r="A106" t="s">
        <v>109</v>
      </c>
    </row>
    <row r="107" spans="1:1" x14ac:dyDescent="0.2">
      <c r="A107" t="s">
        <v>110</v>
      </c>
    </row>
    <row r="108" spans="1:1" x14ac:dyDescent="0.2">
      <c r="A108" t="s">
        <v>111</v>
      </c>
    </row>
    <row r="109" spans="1:1" x14ac:dyDescent="0.2">
      <c r="A109" t="s">
        <v>112</v>
      </c>
    </row>
    <row r="110" spans="1:1" x14ac:dyDescent="0.2">
      <c r="A110" t="s">
        <v>113</v>
      </c>
    </row>
    <row r="111" spans="1:1" x14ac:dyDescent="0.2">
      <c r="A111" t="s">
        <v>114</v>
      </c>
    </row>
    <row r="112" spans="1:1" x14ac:dyDescent="0.2">
      <c r="A112" t="s">
        <v>115</v>
      </c>
    </row>
    <row r="113" spans="1:1" x14ac:dyDescent="0.2">
      <c r="A113" t="s">
        <v>116</v>
      </c>
    </row>
    <row r="114" spans="1:1" x14ac:dyDescent="0.2">
      <c r="A114" t="s">
        <v>117</v>
      </c>
    </row>
    <row r="115" spans="1:1" x14ac:dyDescent="0.2">
      <c r="A115" t="s">
        <v>118</v>
      </c>
    </row>
    <row r="116" spans="1:1" x14ac:dyDescent="0.2">
      <c r="A116" t="s">
        <v>119</v>
      </c>
    </row>
    <row r="117" spans="1:1" x14ac:dyDescent="0.2">
      <c r="A117" t="s">
        <v>120</v>
      </c>
    </row>
    <row r="118" spans="1:1" x14ac:dyDescent="0.2">
      <c r="A118" t="s">
        <v>121</v>
      </c>
    </row>
    <row r="119" spans="1:1" x14ac:dyDescent="0.2">
      <c r="A119" t="s">
        <v>122</v>
      </c>
    </row>
    <row r="120" spans="1:1" x14ac:dyDescent="0.2">
      <c r="A120" t="s">
        <v>123</v>
      </c>
    </row>
    <row r="121" spans="1:1" x14ac:dyDescent="0.2">
      <c r="A121" t="s">
        <v>124</v>
      </c>
    </row>
    <row r="122" spans="1:1" x14ac:dyDescent="0.2">
      <c r="A122" t="s">
        <v>125</v>
      </c>
    </row>
    <row r="123" spans="1:1" x14ac:dyDescent="0.2">
      <c r="A123" t="s">
        <v>126</v>
      </c>
    </row>
    <row r="124" spans="1:1" x14ac:dyDescent="0.2">
      <c r="A124" t="s">
        <v>127</v>
      </c>
    </row>
    <row r="125" spans="1:1" x14ac:dyDescent="0.2">
      <c r="A125" t="s">
        <v>128</v>
      </c>
    </row>
    <row r="126" spans="1:1" x14ac:dyDescent="0.2">
      <c r="A126" t="s">
        <v>129</v>
      </c>
    </row>
    <row r="127" spans="1:1" x14ac:dyDescent="0.2">
      <c r="A127" t="s">
        <v>130</v>
      </c>
    </row>
    <row r="128" spans="1:1" x14ac:dyDescent="0.2">
      <c r="A128" t="s">
        <v>131</v>
      </c>
    </row>
    <row r="129" spans="1:1" x14ac:dyDescent="0.2">
      <c r="A129" t="s">
        <v>132</v>
      </c>
    </row>
    <row r="130" spans="1:1" x14ac:dyDescent="0.2">
      <c r="A130" t="s">
        <v>133</v>
      </c>
    </row>
    <row r="131" spans="1:1" x14ac:dyDescent="0.2">
      <c r="A131" t="s">
        <v>134</v>
      </c>
    </row>
    <row r="132" spans="1:1" x14ac:dyDescent="0.2">
      <c r="A132" t="s">
        <v>135</v>
      </c>
    </row>
    <row r="133" spans="1:1" x14ac:dyDescent="0.2">
      <c r="A133" t="s">
        <v>136</v>
      </c>
    </row>
    <row r="134" spans="1:1" x14ac:dyDescent="0.2">
      <c r="A134" t="s">
        <v>137</v>
      </c>
    </row>
    <row r="135" spans="1:1" x14ac:dyDescent="0.2">
      <c r="A135" t="s">
        <v>138</v>
      </c>
    </row>
    <row r="136" spans="1:1" x14ac:dyDescent="0.2">
      <c r="A136" t="s">
        <v>139</v>
      </c>
    </row>
    <row r="137" spans="1:1" x14ac:dyDescent="0.2">
      <c r="A137" t="s">
        <v>140</v>
      </c>
    </row>
    <row r="138" spans="1:1" x14ac:dyDescent="0.2">
      <c r="A138" t="s">
        <v>141</v>
      </c>
    </row>
    <row r="139" spans="1:1" x14ac:dyDescent="0.2">
      <c r="A139" t="s">
        <v>142</v>
      </c>
    </row>
    <row r="140" spans="1:1" x14ac:dyDescent="0.2">
      <c r="A140" t="s">
        <v>143</v>
      </c>
    </row>
    <row r="141" spans="1:1" x14ac:dyDescent="0.2">
      <c r="A141" t="s">
        <v>144</v>
      </c>
    </row>
    <row r="142" spans="1:1" x14ac:dyDescent="0.2">
      <c r="A142" t="s">
        <v>145</v>
      </c>
    </row>
    <row r="143" spans="1:1" x14ac:dyDescent="0.2">
      <c r="A143" t="s">
        <v>146</v>
      </c>
    </row>
    <row r="144" spans="1:1" x14ac:dyDescent="0.2">
      <c r="A144" t="s">
        <v>147</v>
      </c>
    </row>
    <row r="145" spans="1:1" x14ac:dyDescent="0.2">
      <c r="A145" t="s">
        <v>148</v>
      </c>
    </row>
    <row r="146" spans="1:1" x14ac:dyDescent="0.2">
      <c r="A146" t="s">
        <v>149</v>
      </c>
    </row>
    <row r="147" spans="1:1" x14ac:dyDescent="0.2">
      <c r="A147" t="s">
        <v>150</v>
      </c>
    </row>
    <row r="148" spans="1:1" x14ac:dyDescent="0.2">
      <c r="A148" t="s">
        <v>151</v>
      </c>
    </row>
    <row r="149" spans="1:1" x14ac:dyDescent="0.2">
      <c r="A149" t="s">
        <v>152</v>
      </c>
    </row>
    <row r="150" spans="1:1" x14ac:dyDescent="0.2">
      <c r="A150" t="s">
        <v>153</v>
      </c>
    </row>
    <row r="151" spans="1:1" x14ac:dyDescent="0.2">
      <c r="A151" t="s">
        <v>154</v>
      </c>
    </row>
    <row r="152" spans="1:1" x14ac:dyDescent="0.2">
      <c r="A152" t="s">
        <v>155</v>
      </c>
    </row>
    <row r="153" spans="1:1" x14ac:dyDescent="0.2">
      <c r="A153" t="s">
        <v>156</v>
      </c>
    </row>
    <row r="154" spans="1:1" x14ac:dyDescent="0.2">
      <c r="A154" t="s">
        <v>157</v>
      </c>
    </row>
    <row r="155" spans="1:1" x14ac:dyDescent="0.2">
      <c r="A155" t="s">
        <v>158</v>
      </c>
    </row>
    <row r="156" spans="1:1" x14ac:dyDescent="0.2">
      <c r="A156" t="s">
        <v>159</v>
      </c>
    </row>
    <row r="157" spans="1:1" x14ac:dyDescent="0.2">
      <c r="A157" t="s">
        <v>160</v>
      </c>
    </row>
    <row r="158" spans="1:1" x14ac:dyDescent="0.2">
      <c r="A158" t="s">
        <v>161</v>
      </c>
    </row>
    <row r="159" spans="1:1" x14ac:dyDescent="0.2">
      <c r="A159" t="s">
        <v>162</v>
      </c>
    </row>
    <row r="160" spans="1:1" x14ac:dyDescent="0.2">
      <c r="A160" t="s">
        <v>163</v>
      </c>
    </row>
    <row r="161" spans="1:1" x14ac:dyDescent="0.2">
      <c r="A161" t="s">
        <v>164</v>
      </c>
    </row>
    <row r="162" spans="1:1" x14ac:dyDescent="0.2">
      <c r="A162" t="s">
        <v>165</v>
      </c>
    </row>
    <row r="163" spans="1:1" x14ac:dyDescent="0.2">
      <c r="A163" t="s">
        <v>166</v>
      </c>
    </row>
    <row r="164" spans="1:1" x14ac:dyDescent="0.2">
      <c r="A164" t="s">
        <v>167</v>
      </c>
    </row>
    <row r="165" spans="1:1" x14ac:dyDescent="0.2">
      <c r="A165" t="s">
        <v>168</v>
      </c>
    </row>
    <row r="166" spans="1:1" x14ac:dyDescent="0.2">
      <c r="A166" t="s">
        <v>169</v>
      </c>
    </row>
    <row r="167" spans="1:1" x14ac:dyDescent="0.2">
      <c r="A167" t="s">
        <v>170</v>
      </c>
    </row>
    <row r="168" spans="1:1" x14ac:dyDescent="0.2">
      <c r="A168" t="s">
        <v>171</v>
      </c>
    </row>
    <row r="169" spans="1:1" x14ac:dyDescent="0.2">
      <c r="A169" t="s">
        <v>172</v>
      </c>
    </row>
    <row r="170" spans="1:1" x14ac:dyDescent="0.2">
      <c r="A170" t="s">
        <v>173</v>
      </c>
    </row>
    <row r="171" spans="1:1" x14ac:dyDescent="0.2">
      <c r="A171" t="s">
        <v>174</v>
      </c>
    </row>
    <row r="172" spans="1:1" x14ac:dyDescent="0.2">
      <c r="A172" t="s">
        <v>175</v>
      </c>
    </row>
    <row r="173" spans="1:1" x14ac:dyDescent="0.2">
      <c r="A173" t="s">
        <v>176</v>
      </c>
    </row>
    <row r="174" spans="1:1" x14ac:dyDescent="0.2">
      <c r="A174" t="s">
        <v>177</v>
      </c>
    </row>
    <row r="175" spans="1:1" x14ac:dyDescent="0.2">
      <c r="A175" t="s">
        <v>178</v>
      </c>
    </row>
    <row r="176" spans="1:1" x14ac:dyDescent="0.2">
      <c r="A176" t="s">
        <v>179</v>
      </c>
    </row>
    <row r="177" spans="1:1" x14ac:dyDescent="0.2">
      <c r="A177" t="s">
        <v>180</v>
      </c>
    </row>
    <row r="178" spans="1:1" x14ac:dyDescent="0.2">
      <c r="A178" t="s">
        <v>181</v>
      </c>
    </row>
    <row r="179" spans="1:1" x14ac:dyDescent="0.2">
      <c r="A179" t="s">
        <v>182</v>
      </c>
    </row>
    <row r="180" spans="1:1" x14ac:dyDescent="0.2">
      <c r="A180" t="s">
        <v>183</v>
      </c>
    </row>
    <row r="181" spans="1:1" x14ac:dyDescent="0.2">
      <c r="A181" t="s">
        <v>184</v>
      </c>
    </row>
    <row r="182" spans="1:1" x14ac:dyDescent="0.2">
      <c r="A182" t="s">
        <v>185</v>
      </c>
    </row>
    <row r="183" spans="1:1" x14ac:dyDescent="0.2">
      <c r="A183" t="s">
        <v>186</v>
      </c>
    </row>
    <row r="184" spans="1:1" x14ac:dyDescent="0.2">
      <c r="A184" t="s">
        <v>187</v>
      </c>
    </row>
    <row r="185" spans="1:1" x14ac:dyDescent="0.2">
      <c r="A185" t="s">
        <v>188</v>
      </c>
    </row>
    <row r="186" spans="1:1" x14ac:dyDescent="0.2">
      <c r="A186" t="s">
        <v>189</v>
      </c>
    </row>
    <row r="187" spans="1:1" x14ac:dyDescent="0.2">
      <c r="A187" t="s">
        <v>190</v>
      </c>
    </row>
    <row r="188" spans="1:1" x14ac:dyDescent="0.2">
      <c r="A188" t="s">
        <v>191</v>
      </c>
    </row>
    <row r="189" spans="1:1" x14ac:dyDescent="0.2">
      <c r="A189" t="s">
        <v>192</v>
      </c>
    </row>
    <row r="190" spans="1:1" x14ac:dyDescent="0.2">
      <c r="A190" t="s">
        <v>193</v>
      </c>
    </row>
    <row r="191" spans="1:1" x14ac:dyDescent="0.2">
      <c r="A191" t="s">
        <v>194</v>
      </c>
    </row>
    <row r="192" spans="1:1" x14ac:dyDescent="0.2">
      <c r="A192" t="s">
        <v>195</v>
      </c>
    </row>
    <row r="193" spans="1:1" x14ac:dyDescent="0.2">
      <c r="A193" t="s">
        <v>196</v>
      </c>
    </row>
    <row r="194" spans="1:1" x14ac:dyDescent="0.2">
      <c r="A194" t="s">
        <v>197</v>
      </c>
    </row>
    <row r="195" spans="1:1" x14ac:dyDescent="0.2">
      <c r="A195" t="s">
        <v>198</v>
      </c>
    </row>
    <row r="196" spans="1:1" x14ac:dyDescent="0.2">
      <c r="A196" t="s">
        <v>199</v>
      </c>
    </row>
    <row r="197" spans="1:1" x14ac:dyDescent="0.2">
      <c r="A197" t="s">
        <v>200</v>
      </c>
    </row>
    <row r="198" spans="1:1" x14ac:dyDescent="0.2">
      <c r="A198" t="s">
        <v>201</v>
      </c>
    </row>
    <row r="199" spans="1:1" x14ac:dyDescent="0.2">
      <c r="A199" t="s">
        <v>202</v>
      </c>
    </row>
    <row r="200" spans="1:1" x14ac:dyDescent="0.2">
      <c r="A200" t="s">
        <v>203</v>
      </c>
    </row>
    <row r="201" spans="1:1" x14ac:dyDescent="0.2">
      <c r="A201" t="s">
        <v>204</v>
      </c>
    </row>
    <row r="202" spans="1:1" x14ac:dyDescent="0.2">
      <c r="A202" t="s">
        <v>205</v>
      </c>
    </row>
    <row r="203" spans="1:1" x14ac:dyDescent="0.2">
      <c r="A203" t="s">
        <v>206</v>
      </c>
    </row>
    <row r="204" spans="1:1" x14ac:dyDescent="0.2">
      <c r="A204" t="s">
        <v>207</v>
      </c>
    </row>
    <row r="205" spans="1:1" x14ac:dyDescent="0.2">
      <c r="A205" t="s">
        <v>208</v>
      </c>
    </row>
    <row r="206" spans="1:1" x14ac:dyDescent="0.2">
      <c r="A206" t="s">
        <v>209</v>
      </c>
    </row>
    <row r="207" spans="1:1" x14ac:dyDescent="0.2">
      <c r="A207" t="s">
        <v>210</v>
      </c>
    </row>
    <row r="208" spans="1:1" x14ac:dyDescent="0.2">
      <c r="A208" t="s">
        <v>211</v>
      </c>
    </row>
    <row r="209" spans="1:1" x14ac:dyDescent="0.2">
      <c r="A209" t="s">
        <v>212</v>
      </c>
    </row>
    <row r="210" spans="1:1" x14ac:dyDescent="0.2">
      <c r="A210" t="s">
        <v>213</v>
      </c>
    </row>
    <row r="211" spans="1:1" x14ac:dyDescent="0.2">
      <c r="A211" t="s">
        <v>214</v>
      </c>
    </row>
    <row r="212" spans="1:1" x14ac:dyDescent="0.2">
      <c r="A212" t="s">
        <v>215</v>
      </c>
    </row>
    <row r="213" spans="1:1" x14ac:dyDescent="0.2">
      <c r="A213" t="s">
        <v>216</v>
      </c>
    </row>
    <row r="214" spans="1:1" x14ac:dyDescent="0.2">
      <c r="A214" t="s">
        <v>217</v>
      </c>
    </row>
    <row r="215" spans="1:1" x14ac:dyDescent="0.2">
      <c r="A215" t="s">
        <v>200</v>
      </c>
    </row>
    <row r="216" spans="1:1" x14ac:dyDescent="0.2">
      <c r="A216" t="s">
        <v>201</v>
      </c>
    </row>
    <row r="217" spans="1:1" x14ac:dyDescent="0.2">
      <c r="A217" t="s">
        <v>202</v>
      </c>
    </row>
    <row r="218" spans="1:1" x14ac:dyDescent="0.2">
      <c r="A218" t="s">
        <v>203</v>
      </c>
    </row>
    <row r="219" spans="1:1" x14ac:dyDescent="0.2">
      <c r="A219" t="s">
        <v>204</v>
      </c>
    </row>
    <row r="220" spans="1:1" x14ac:dyDescent="0.2">
      <c r="A220" t="s">
        <v>205</v>
      </c>
    </row>
    <row r="221" spans="1:1" x14ac:dyDescent="0.2">
      <c r="A221" t="s">
        <v>218</v>
      </c>
    </row>
    <row r="222" spans="1:1" x14ac:dyDescent="0.2">
      <c r="A222" t="s">
        <v>219</v>
      </c>
    </row>
    <row r="223" spans="1:1" x14ac:dyDescent="0.2">
      <c r="A223" t="s">
        <v>220</v>
      </c>
    </row>
    <row r="224" spans="1:1" x14ac:dyDescent="0.2">
      <c r="A224" t="s">
        <v>221</v>
      </c>
    </row>
    <row r="225" spans="1:1" x14ac:dyDescent="0.2">
      <c r="A225" t="s">
        <v>222</v>
      </c>
    </row>
    <row r="226" spans="1:1" x14ac:dyDescent="0.2">
      <c r="A226" t="s">
        <v>223</v>
      </c>
    </row>
    <row r="227" spans="1:1" x14ac:dyDescent="0.2">
      <c r="A227" t="s">
        <v>224</v>
      </c>
    </row>
    <row r="228" spans="1:1" x14ac:dyDescent="0.2">
      <c r="A228" t="s">
        <v>225</v>
      </c>
    </row>
    <row r="229" spans="1:1" x14ac:dyDescent="0.2">
      <c r="A229" t="s">
        <v>200</v>
      </c>
    </row>
    <row r="230" spans="1:1" x14ac:dyDescent="0.2">
      <c r="A230" t="s">
        <v>201</v>
      </c>
    </row>
    <row r="231" spans="1:1" x14ac:dyDescent="0.2">
      <c r="A231" t="s">
        <v>202</v>
      </c>
    </row>
    <row r="232" spans="1:1" x14ac:dyDescent="0.2">
      <c r="A232" t="s">
        <v>203</v>
      </c>
    </row>
    <row r="233" spans="1:1" x14ac:dyDescent="0.2">
      <c r="A233" t="s">
        <v>204</v>
      </c>
    </row>
    <row r="234" spans="1:1" x14ac:dyDescent="0.2">
      <c r="A234" t="s">
        <v>205</v>
      </c>
    </row>
    <row r="235" spans="1:1" x14ac:dyDescent="0.2">
      <c r="A235" t="s">
        <v>226</v>
      </c>
    </row>
    <row r="236" spans="1:1" x14ac:dyDescent="0.2">
      <c r="A236" t="s">
        <v>227</v>
      </c>
    </row>
    <row r="237" spans="1:1" x14ac:dyDescent="0.2">
      <c r="A237" t="s">
        <v>228</v>
      </c>
    </row>
    <row r="238" spans="1:1" x14ac:dyDescent="0.2">
      <c r="A238" t="s">
        <v>229</v>
      </c>
    </row>
    <row r="239" spans="1:1" x14ac:dyDescent="0.2">
      <c r="A239" t="s">
        <v>230</v>
      </c>
    </row>
    <row r="240" spans="1:1" x14ac:dyDescent="0.2">
      <c r="A240" t="s">
        <v>231</v>
      </c>
    </row>
    <row r="241" spans="1:1" x14ac:dyDescent="0.2">
      <c r="A241" t="s">
        <v>232</v>
      </c>
    </row>
    <row r="242" spans="1:1" x14ac:dyDescent="0.2">
      <c r="A242" t="s">
        <v>233</v>
      </c>
    </row>
    <row r="243" spans="1:1" x14ac:dyDescent="0.2">
      <c r="A243" t="s">
        <v>234</v>
      </c>
    </row>
    <row r="244" spans="1:1" x14ac:dyDescent="0.2">
      <c r="A244" t="s">
        <v>235</v>
      </c>
    </row>
    <row r="245" spans="1:1" x14ac:dyDescent="0.2">
      <c r="A245" t="s">
        <v>236</v>
      </c>
    </row>
    <row r="246" spans="1:1" x14ac:dyDescent="0.2">
      <c r="A246" t="s">
        <v>237</v>
      </c>
    </row>
    <row r="247" spans="1:1" x14ac:dyDescent="0.2">
      <c r="A247" t="s">
        <v>238</v>
      </c>
    </row>
    <row r="248" spans="1:1" x14ac:dyDescent="0.2">
      <c r="A248" t="s">
        <v>239</v>
      </c>
    </row>
    <row r="249" spans="1:1" x14ac:dyDescent="0.2">
      <c r="A249" t="s">
        <v>240</v>
      </c>
    </row>
    <row r="250" spans="1:1" x14ac:dyDescent="0.2">
      <c r="A250" t="s">
        <v>241</v>
      </c>
    </row>
    <row r="251" spans="1:1" x14ac:dyDescent="0.2">
      <c r="A251" t="s">
        <v>242</v>
      </c>
    </row>
    <row r="252" spans="1:1" x14ac:dyDescent="0.2">
      <c r="A252" t="s">
        <v>243</v>
      </c>
    </row>
    <row r="253" spans="1:1" x14ac:dyDescent="0.2">
      <c r="A253" t="s">
        <v>244</v>
      </c>
    </row>
    <row r="254" spans="1:1" x14ac:dyDescent="0.2">
      <c r="A254" t="s">
        <v>245</v>
      </c>
    </row>
    <row r="255" spans="1:1" x14ac:dyDescent="0.2">
      <c r="A255" t="s">
        <v>246</v>
      </c>
    </row>
    <row r="256" spans="1:1" x14ac:dyDescent="0.2">
      <c r="A256" t="s">
        <v>247</v>
      </c>
    </row>
    <row r="257" spans="1:1" x14ac:dyDescent="0.2">
      <c r="A257" t="s">
        <v>248</v>
      </c>
    </row>
    <row r="258" spans="1:1" x14ac:dyDescent="0.2">
      <c r="A258" t="s">
        <v>249</v>
      </c>
    </row>
    <row r="259" spans="1:1" x14ac:dyDescent="0.2">
      <c r="A259" t="s">
        <v>250</v>
      </c>
    </row>
    <row r="260" spans="1:1" x14ac:dyDescent="0.2">
      <c r="A260" t="s">
        <v>251</v>
      </c>
    </row>
    <row r="261" spans="1:1" x14ac:dyDescent="0.2">
      <c r="A261" t="s">
        <v>252</v>
      </c>
    </row>
    <row r="262" spans="1:1" x14ac:dyDescent="0.2">
      <c r="A262" t="s">
        <v>253</v>
      </c>
    </row>
    <row r="263" spans="1:1" x14ac:dyDescent="0.2">
      <c r="A263" t="s">
        <v>254</v>
      </c>
    </row>
    <row r="264" spans="1:1" x14ac:dyDescent="0.2">
      <c r="A264" t="s">
        <v>255</v>
      </c>
    </row>
    <row r="265" spans="1:1" x14ac:dyDescent="0.2">
      <c r="A265" t="s">
        <v>256</v>
      </c>
    </row>
    <row r="266" spans="1:1" x14ac:dyDescent="0.2">
      <c r="A266" t="s">
        <v>257</v>
      </c>
    </row>
    <row r="267" spans="1:1" x14ac:dyDescent="0.2">
      <c r="A267" t="s">
        <v>258</v>
      </c>
    </row>
    <row r="268" spans="1:1" x14ac:dyDescent="0.2">
      <c r="A268" t="s">
        <v>259</v>
      </c>
    </row>
    <row r="269" spans="1:1" x14ac:dyDescent="0.2">
      <c r="A269" t="s">
        <v>260</v>
      </c>
    </row>
    <row r="270" spans="1:1" x14ac:dyDescent="0.2">
      <c r="A270" t="s">
        <v>261</v>
      </c>
    </row>
    <row r="271" spans="1:1" x14ac:dyDescent="0.2">
      <c r="A271" t="s">
        <v>262</v>
      </c>
    </row>
    <row r="272" spans="1:1" x14ac:dyDescent="0.2">
      <c r="A272" t="s">
        <v>263</v>
      </c>
    </row>
    <row r="273" spans="1:1" x14ac:dyDescent="0.2">
      <c r="A273" t="s">
        <v>264</v>
      </c>
    </row>
    <row r="274" spans="1:1" x14ac:dyDescent="0.2">
      <c r="A274" t="s">
        <v>265</v>
      </c>
    </row>
    <row r="275" spans="1:1" x14ac:dyDescent="0.2">
      <c r="A275" t="s">
        <v>266</v>
      </c>
    </row>
    <row r="276" spans="1:1" x14ac:dyDescent="0.2">
      <c r="A276" t="s">
        <v>267</v>
      </c>
    </row>
    <row r="277" spans="1:1" x14ac:dyDescent="0.2">
      <c r="A277" t="s">
        <v>268</v>
      </c>
    </row>
    <row r="278" spans="1:1" x14ac:dyDescent="0.2">
      <c r="A278" t="s">
        <v>269</v>
      </c>
    </row>
    <row r="279" spans="1:1" x14ac:dyDescent="0.2">
      <c r="A279" t="s">
        <v>270</v>
      </c>
    </row>
    <row r="280" spans="1:1" x14ac:dyDescent="0.2">
      <c r="A280" t="s">
        <v>271</v>
      </c>
    </row>
    <row r="281" spans="1:1" x14ac:dyDescent="0.2">
      <c r="A281" t="s">
        <v>272</v>
      </c>
    </row>
    <row r="282" spans="1:1" x14ac:dyDescent="0.2">
      <c r="A282" t="s">
        <v>273</v>
      </c>
    </row>
    <row r="283" spans="1:1" x14ac:dyDescent="0.2">
      <c r="A283" t="s">
        <v>274</v>
      </c>
    </row>
    <row r="284" spans="1:1" x14ac:dyDescent="0.2">
      <c r="A284" t="s">
        <v>275</v>
      </c>
    </row>
    <row r="285" spans="1:1" x14ac:dyDescent="0.2">
      <c r="A285" t="s">
        <v>276</v>
      </c>
    </row>
    <row r="286" spans="1:1" x14ac:dyDescent="0.2">
      <c r="A286" t="s">
        <v>277</v>
      </c>
    </row>
    <row r="287" spans="1:1" x14ac:dyDescent="0.2">
      <c r="A287" t="s">
        <v>278</v>
      </c>
    </row>
    <row r="288" spans="1:1" x14ac:dyDescent="0.2">
      <c r="A288" t="s">
        <v>279</v>
      </c>
    </row>
    <row r="289" spans="1:1" x14ac:dyDescent="0.2">
      <c r="A289" t="s">
        <v>280</v>
      </c>
    </row>
    <row r="290" spans="1:1" x14ac:dyDescent="0.2">
      <c r="A290" t="s">
        <v>281</v>
      </c>
    </row>
    <row r="291" spans="1:1" x14ac:dyDescent="0.2">
      <c r="A291" t="s">
        <v>282</v>
      </c>
    </row>
    <row r="292" spans="1:1" x14ac:dyDescent="0.2">
      <c r="A292" t="s">
        <v>283</v>
      </c>
    </row>
    <row r="293" spans="1:1" x14ac:dyDescent="0.2">
      <c r="A293" t="s">
        <v>284</v>
      </c>
    </row>
    <row r="294" spans="1:1" x14ac:dyDescent="0.2">
      <c r="A294" t="s">
        <v>285</v>
      </c>
    </row>
    <row r="295" spans="1:1" x14ac:dyDescent="0.2">
      <c r="A295" t="s">
        <v>286</v>
      </c>
    </row>
    <row r="296" spans="1:1" x14ac:dyDescent="0.2">
      <c r="A296" t="s">
        <v>287</v>
      </c>
    </row>
    <row r="297" spans="1:1" x14ac:dyDescent="0.2">
      <c r="A297" t="s">
        <v>288</v>
      </c>
    </row>
    <row r="298" spans="1:1" x14ac:dyDescent="0.2">
      <c r="A298" t="s">
        <v>289</v>
      </c>
    </row>
    <row r="299" spans="1:1" x14ac:dyDescent="0.2">
      <c r="A299" t="s">
        <v>290</v>
      </c>
    </row>
    <row r="300" spans="1:1" x14ac:dyDescent="0.2">
      <c r="A300" t="s">
        <v>291</v>
      </c>
    </row>
    <row r="301" spans="1:1" x14ac:dyDescent="0.2">
      <c r="A301" t="s">
        <v>292</v>
      </c>
    </row>
    <row r="302" spans="1:1" x14ac:dyDescent="0.2">
      <c r="A302" t="s">
        <v>293</v>
      </c>
    </row>
    <row r="303" spans="1:1" x14ac:dyDescent="0.2">
      <c r="A303" t="s">
        <v>294</v>
      </c>
    </row>
    <row r="304" spans="1:1" x14ac:dyDescent="0.2">
      <c r="A304" t="s">
        <v>295</v>
      </c>
    </row>
    <row r="305" spans="1:1" x14ac:dyDescent="0.2">
      <c r="A305" t="s">
        <v>296</v>
      </c>
    </row>
    <row r="306" spans="1:1" x14ac:dyDescent="0.2">
      <c r="A306" t="s">
        <v>297</v>
      </c>
    </row>
    <row r="307" spans="1:1" x14ac:dyDescent="0.2">
      <c r="A307" t="s">
        <v>298</v>
      </c>
    </row>
    <row r="308" spans="1:1" x14ac:dyDescent="0.2">
      <c r="A308" t="s">
        <v>299</v>
      </c>
    </row>
    <row r="309" spans="1:1" x14ac:dyDescent="0.2">
      <c r="A309" t="s">
        <v>300</v>
      </c>
    </row>
    <row r="310" spans="1:1" x14ac:dyDescent="0.2">
      <c r="A310" t="s">
        <v>301</v>
      </c>
    </row>
    <row r="311" spans="1:1" x14ac:dyDescent="0.2">
      <c r="A311" t="s">
        <v>302</v>
      </c>
    </row>
    <row r="312" spans="1:1" x14ac:dyDescent="0.2">
      <c r="A312" t="s">
        <v>303</v>
      </c>
    </row>
    <row r="313" spans="1:1" x14ac:dyDescent="0.2">
      <c r="A313" t="s">
        <v>304</v>
      </c>
    </row>
    <row r="314" spans="1:1" x14ac:dyDescent="0.2">
      <c r="A314" t="s">
        <v>305</v>
      </c>
    </row>
    <row r="315" spans="1:1" x14ac:dyDescent="0.2">
      <c r="A315" t="s">
        <v>306</v>
      </c>
    </row>
    <row r="316" spans="1:1" x14ac:dyDescent="0.2">
      <c r="A316" t="s">
        <v>307</v>
      </c>
    </row>
    <row r="317" spans="1:1" x14ac:dyDescent="0.2">
      <c r="A317" t="s">
        <v>308</v>
      </c>
    </row>
    <row r="318" spans="1:1" x14ac:dyDescent="0.2">
      <c r="A318" t="s">
        <v>309</v>
      </c>
    </row>
    <row r="319" spans="1:1" x14ac:dyDescent="0.2">
      <c r="A319" t="s">
        <v>310</v>
      </c>
    </row>
    <row r="320" spans="1:1" x14ac:dyDescent="0.2">
      <c r="A320" t="s">
        <v>311</v>
      </c>
    </row>
    <row r="321" spans="1:1" x14ac:dyDescent="0.2">
      <c r="A321" t="s">
        <v>312</v>
      </c>
    </row>
    <row r="322" spans="1:1" x14ac:dyDescent="0.2">
      <c r="A322" t="s">
        <v>313</v>
      </c>
    </row>
    <row r="323" spans="1:1" x14ac:dyDescent="0.2">
      <c r="A323" t="s">
        <v>314</v>
      </c>
    </row>
    <row r="324" spans="1:1" x14ac:dyDescent="0.2">
      <c r="A324" t="s">
        <v>315</v>
      </c>
    </row>
    <row r="325" spans="1:1" x14ac:dyDescent="0.2">
      <c r="A325" t="s">
        <v>316</v>
      </c>
    </row>
    <row r="326" spans="1:1" x14ac:dyDescent="0.2">
      <c r="A326" t="s">
        <v>317</v>
      </c>
    </row>
    <row r="327" spans="1:1" x14ac:dyDescent="0.2">
      <c r="A327" t="s">
        <v>318</v>
      </c>
    </row>
    <row r="328" spans="1:1" x14ac:dyDescent="0.2">
      <c r="A328" t="s">
        <v>319</v>
      </c>
    </row>
    <row r="329" spans="1:1" x14ac:dyDescent="0.2">
      <c r="A329" t="s">
        <v>320</v>
      </c>
    </row>
    <row r="330" spans="1:1" x14ac:dyDescent="0.2">
      <c r="A330" t="s">
        <v>321</v>
      </c>
    </row>
    <row r="331" spans="1:1" x14ac:dyDescent="0.2">
      <c r="A331" t="s">
        <v>322</v>
      </c>
    </row>
    <row r="332" spans="1:1" x14ac:dyDescent="0.2">
      <c r="A332" t="s">
        <v>323</v>
      </c>
    </row>
    <row r="333" spans="1:1" x14ac:dyDescent="0.2">
      <c r="A333" t="s">
        <v>324</v>
      </c>
    </row>
    <row r="334" spans="1:1" x14ac:dyDescent="0.2">
      <c r="A334" t="s">
        <v>325</v>
      </c>
    </row>
    <row r="335" spans="1:1" x14ac:dyDescent="0.2">
      <c r="A335" t="s">
        <v>326</v>
      </c>
    </row>
    <row r="336" spans="1:1" x14ac:dyDescent="0.2">
      <c r="A336" t="s">
        <v>327</v>
      </c>
    </row>
    <row r="337" spans="1:1" x14ac:dyDescent="0.2">
      <c r="A337" t="s">
        <v>328</v>
      </c>
    </row>
    <row r="338" spans="1:1" x14ac:dyDescent="0.2">
      <c r="A338" t="s">
        <v>329</v>
      </c>
    </row>
    <row r="339" spans="1:1" x14ac:dyDescent="0.2">
      <c r="A339" t="s">
        <v>330</v>
      </c>
    </row>
    <row r="340" spans="1:1" x14ac:dyDescent="0.2">
      <c r="A340" t="s">
        <v>331</v>
      </c>
    </row>
    <row r="341" spans="1:1" x14ac:dyDescent="0.2">
      <c r="A341" t="s">
        <v>332</v>
      </c>
    </row>
    <row r="342" spans="1:1" x14ac:dyDescent="0.2">
      <c r="A342" t="s">
        <v>333</v>
      </c>
    </row>
    <row r="343" spans="1:1" x14ac:dyDescent="0.2">
      <c r="A343" t="s">
        <v>334</v>
      </c>
    </row>
    <row r="344" spans="1:1" x14ac:dyDescent="0.2">
      <c r="A344" t="s">
        <v>335</v>
      </c>
    </row>
    <row r="345" spans="1:1" x14ac:dyDescent="0.2">
      <c r="A345" t="s">
        <v>336</v>
      </c>
    </row>
    <row r="346" spans="1:1" x14ac:dyDescent="0.2">
      <c r="A346" t="s">
        <v>337</v>
      </c>
    </row>
    <row r="347" spans="1:1" x14ac:dyDescent="0.2">
      <c r="A347" t="s">
        <v>338</v>
      </c>
    </row>
    <row r="348" spans="1:1" x14ac:dyDescent="0.2">
      <c r="A348" t="s">
        <v>339</v>
      </c>
    </row>
    <row r="349" spans="1:1" x14ac:dyDescent="0.2">
      <c r="A349" t="s">
        <v>340</v>
      </c>
    </row>
    <row r="350" spans="1:1" x14ac:dyDescent="0.2">
      <c r="A350" t="s">
        <v>341</v>
      </c>
    </row>
    <row r="351" spans="1:1" x14ac:dyDescent="0.2">
      <c r="A351" t="s">
        <v>342</v>
      </c>
    </row>
    <row r="352" spans="1:1" x14ac:dyDescent="0.2">
      <c r="A352" t="s">
        <v>343</v>
      </c>
    </row>
    <row r="353" spans="1:1" x14ac:dyDescent="0.2">
      <c r="A353" t="s">
        <v>344</v>
      </c>
    </row>
    <row r="354" spans="1:1" x14ac:dyDescent="0.2">
      <c r="A354" t="s">
        <v>345</v>
      </c>
    </row>
    <row r="355" spans="1:1" x14ac:dyDescent="0.2">
      <c r="A355" t="s">
        <v>346</v>
      </c>
    </row>
    <row r="356" spans="1:1" x14ac:dyDescent="0.2">
      <c r="A356" t="s">
        <v>347</v>
      </c>
    </row>
    <row r="357" spans="1:1" x14ac:dyDescent="0.2">
      <c r="A357" t="s">
        <v>348</v>
      </c>
    </row>
    <row r="358" spans="1:1" x14ac:dyDescent="0.2">
      <c r="A358" t="s">
        <v>349</v>
      </c>
    </row>
    <row r="359" spans="1:1" x14ac:dyDescent="0.2">
      <c r="A359" t="s">
        <v>350</v>
      </c>
    </row>
    <row r="360" spans="1:1" x14ac:dyDescent="0.2">
      <c r="A360" t="s">
        <v>351</v>
      </c>
    </row>
    <row r="361" spans="1:1" x14ac:dyDescent="0.2">
      <c r="A361" t="s">
        <v>352</v>
      </c>
    </row>
    <row r="362" spans="1:1" x14ac:dyDescent="0.2">
      <c r="A362" t="s">
        <v>353</v>
      </c>
    </row>
    <row r="363" spans="1:1" x14ac:dyDescent="0.2">
      <c r="A363" t="s">
        <v>354</v>
      </c>
    </row>
    <row r="364" spans="1:1" x14ac:dyDescent="0.2">
      <c r="A364" t="s">
        <v>355</v>
      </c>
    </row>
    <row r="365" spans="1:1" x14ac:dyDescent="0.2">
      <c r="A365" t="s">
        <v>356</v>
      </c>
    </row>
    <row r="366" spans="1:1" x14ac:dyDescent="0.2">
      <c r="A366" t="s">
        <v>357</v>
      </c>
    </row>
    <row r="367" spans="1:1" x14ac:dyDescent="0.2">
      <c r="A367" t="s">
        <v>358</v>
      </c>
    </row>
    <row r="368" spans="1:1" x14ac:dyDescent="0.2">
      <c r="A368" t="s">
        <v>359</v>
      </c>
    </row>
    <row r="369" spans="1:1" x14ac:dyDescent="0.2">
      <c r="A369" t="s">
        <v>360</v>
      </c>
    </row>
    <row r="370" spans="1:1" x14ac:dyDescent="0.2">
      <c r="A370" t="s">
        <v>361</v>
      </c>
    </row>
    <row r="371" spans="1:1" x14ac:dyDescent="0.2">
      <c r="A371" t="s">
        <v>362</v>
      </c>
    </row>
    <row r="372" spans="1:1" x14ac:dyDescent="0.2">
      <c r="A372" t="s">
        <v>363</v>
      </c>
    </row>
    <row r="373" spans="1:1" x14ac:dyDescent="0.2">
      <c r="A373" t="s">
        <v>364</v>
      </c>
    </row>
    <row r="374" spans="1:1" x14ac:dyDescent="0.2">
      <c r="A374" t="s">
        <v>365</v>
      </c>
    </row>
    <row r="375" spans="1:1" x14ac:dyDescent="0.2">
      <c r="A375" t="s">
        <v>366</v>
      </c>
    </row>
    <row r="376" spans="1:1" x14ac:dyDescent="0.2">
      <c r="A376" t="s">
        <v>367</v>
      </c>
    </row>
    <row r="377" spans="1:1" x14ac:dyDescent="0.2">
      <c r="A377" t="s">
        <v>368</v>
      </c>
    </row>
    <row r="378" spans="1:1" x14ac:dyDescent="0.2">
      <c r="A378" t="s">
        <v>369</v>
      </c>
    </row>
    <row r="379" spans="1:1" x14ac:dyDescent="0.2">
      <c r="A379" t="s">
        <v>370</v>
      </c>
    </row>
    <row r="380" spans="1:1" x14ac:dyDescent="0.2">
      <c r="A380" t="s">
        <v>371</v>
      </c>
    </row>
    <row r="381" spans="1:1" x14ac:dyDescent="0.2">
      <c r="A381" t="s">
        <v>372</v>
      </c>
    </row>
    <row r="382" spans="1:1" x14ac:dyDescent="0.2">
      <c r="A382" t="s">
        <v>373</v>
      </c>
    </row>
    <row r="383" spans="1:1" x14ac:dyDescent="0.2">
      <c r="A383" t="s">
        <v>374</v>
      </c>
    </row>
    <row r="384" spans="1:1" x14ac:dyDescent="0.2">
      <c r="A384" t="s">
        <v>375</v>
      </c>
    </row>
    <row r="385" spans="1:1" x14ac:dyDescent="0.2">
      <c r="A385" t="s">
        <v>376</v>
      </c>
    </row>
    <row r="386" spans="1:1" x14ac:dyDescent="0.2">
      <c r="A386" t="s">
        <v>377</v>
      </c>
    </row>
    <row r="387" spans="1:1" x14ac:dyDescent="0.2">
      <c r="A387" t="s">
        <v>378</v>
      </c>
    </row>
    <row r="388" spans="1:1" x14ac:dyDescent="0.2">
      <c r="A388" t="s">
        <v>379</v>
      </c>
    </row>
    <row r="389" spans="1:1" x14ac:dyDescent="0.2">
      <c r="A389" t="s">
        <v>380</v>
      </c>
    </row>
    <row r="390" spans="1:1" x14ac:dyDescent="0.2">
      <c r="A390" t="s">
        <v>381</v>
      </c>
    </row>
    <row r="391" spans="1:1" x14ac:dyDescent="0.2">
      <c r="A391" t="s">
        <v>382</v>
      </c>
    </row>
    <row r="392" spans="1:1" x14ac:dyDescent="0.2">
      <c r="A392" t="s">
        <v>383</v>
      </c>
    </row>
    <row r="393" spans="1:1" x14ac:dyDescent="0.2">
      <c r="A393" t="s">
        <v>384</v>
      </c>
    </row>
    <row r="394" spans="1:1" x14ac:dyDescent="0.2">
      <c r="A394" t="s">
        <v>385</v>
      </c>
    </row>
    <row r="395" spans="1:1" x14ac:dyDescent="0.2">
      <c r="A395" t="s">
        <v>386</v>
      </c>
    </row>
    <row r="396" spans="1:1" x14ac:dyDescent="0.2">
      <c r="A396" t="s">
        <v>387</v>
      </c>
    </row>
    <row r="397" spans="1:1" x14ac:dyDescent="0.2">
      <c r="A397" t="s">
        <v>388</v>
      </c>
    </row>
    <row r="398" spans="1:1" x14ac:dyDescent="0.2">
      <c r="A398" t="s">
        <v>389</v>
      </c>
    </row>
    <row r="399" spans="1:1" x14ac:dyDescent="0.2">
      <c r="A399" t="s">
        <v>390</v>
      </c>
    </row>
    <row r="400" spans="1:1" x14ac:dyDescent="0.2">
      <c r="A400" t="s">
        <v>391</v>
      </c>
    </row>
    <row r="401" spans="1:1" x14ac:dyDescent="0.2">
      <c r="A401" t="s">
        <v>392</v>
      </c>
    </row>
    <row r="402" spans="1:1" x14ac:dyDescent="0.2">
      <c r="A402" t="s">
        <v>393</v>
      </c>
    </row>
    <row r="403" spans="1:1" x14ac:dyDescent="0.2">
      <c r="A403" t="s">
        <v>394</v>
      </c>
    </row>
    <row r="404" spans="1:1" x14ac:dyDescent="0.2">
      <c r="A404" t="s">
        <v>395</v>
      </c>
    </row>
    <row r="405" spans="1:1" x14ac:dyDescent="0.2">
      <c r="A405" t="s">
        <v>396</v>
      </c>
    </row>
    <row r="406" spans="1:1" x14ac:dyDescent="0.2">
      <c r="A406" t="s">
        <v>397</v>
      </c>
    </row>
    <row r="407" spans="1:1" x14ac:dyDescent="0.2">
      <c r="A407" t="s">
        <v>398</v>
      </c>
    </row>
    <row r="408" spans="1:1" x14ac:dyDescent="0.2">
      <c r="A408" t="s">
        <v>399</v>
      </c>
    </row>
    <row r="409" spans="1:1" x14ac:dyDescent="0.2">
      <c r="A409" t="s">
        <v>400</v>
      </c>
    </row>
    <row r="410" spans="1:1" x14ac:dyDescent="0.2">
      <c r="A410" t="s">
        <v>401</v>
      </c>
    </row>
    <row r="411" spans="1:1" x14ac:dyDescent="0.2">
      <c r="A411" t="s">
        <v>402</v>
      </c>
    </row>
    <row r="412" spans="1:1" x14ac:dyDescent="0.2">
      <c r="A412" t="s">
        <v>403</v>
      </c>
    </row>
    <row r="413" spans="1:1" x14ac:dyDescent="0.2">
      <c r="A413" t="s">
        <v>404</v>
      </c>
    </row>
    <row r="414" spans="1:1" x14ac:dyDescent="0.2">
      <c r="A414" t="s">
        <v>405</v>
      </c>
    </row>
    <row r="415" spans="1:1" x14ac:dyDescent="0.2">
      <c r="A415" t="s">
        <v>406</v>
      </c>
    </row>
    <row r="416" spans="1:1" x14ac:dyDescent="0.2">
      <c r="A416" t="s">
        <v>407</v>
      </c>
    </row>
    <row r="417" spans="1:1" x14ac:dyDescent="0.2">
      <c r="A417" t="s">
        <v>408</v>
      </c>
    </row>
    <row r="418" spans="1:1" x14ac:dyDescent="0.2">
      <c r="A418" t="s">
        <v>409</v>
      </c>
    </row>
    <row r="419" spans="1:1" x14ac:dyDescent="0.2">
      <c r="A419" t="s">
        <v>410</v>
      </c>
    </row>
    <row r="420" spans="1:1" x14ac:dyDescent="0.2">
      <c r="A420" t="s">
        <v>411</v>
      </c>
    </row>
    <row r="421" spans="1:1" x14ac:dyDescent="0.2">
      <c r="A421" t="s">
        <v>412</v>
      </c>
    </row>
    <row r="422" spans="1:1" x14ac:dyDescent="0.2">
      <c r="A422" t="s">
        <v>413</v>
      </c>
    </row>
    <row r="423" spans="1:1" x14ac:dyDescent="0.2">
      <c r="A423" t="s">
        <v>414</v>
      </c>
    </row>
    <row r="424" spans="1:1" x14ac:dyDescent="0.2">
      <c r="A424" t="s">
        <v>415</v>
      </c>
    </row>
    <row r="425" spans="1:1" x14ac:dyDescent="0.2">
      <c r="A425" t="s">
        <v>416</v>
      </c>
    </row>
    <row r="426" spans="1:1" x14ac:dyDescent="0.2">
      <c r="A426" t="s">
        <v>417</v>
      </c>
    </row>
    <row r="427" spans="1:1" x14ac:dyDescent="0.2">
      <c r="A427" t="s">
        <v>418</v>
      </c>
    </row>
    <row r="428" spans="1:1" x14ac:dyDescent="0.2">
      <c r="A428" t="s">
        <v>419</v>
      </c>
    </row>
    <row r="429" spans="1:1" x14ac:dyDescent="0.2">
      <c r="A429" t="s">
        <v>420</v>
      </c>
    </row>
    <row r="430" spans="1:1" x14ac:dyDescent="0.2">
      <c r="A430" t="s">
        <v>421</v>
      </c>
    </row>
    <row r="431" spans="1:1" x14ac:dyDescent="0.2">
      <c r="A431" t="s">
        <v>422</v>
      </c>
    </row>
    <row r="432" spans="1:1" x14ac:dyDescent="0.2">
      <c r="A432" t="s">
        <v>423</v>
      </c>
    </row>
    <row r="433" spans="1:1" x14ac:dyDescent="0.2">
      <c r="A433" t="s">
        <v>424</v>
      </c>
    </row>
    <row r="434" spans="1:1" x14ac:dyDescent="0.2">
      <c r="A434" t="s">
        <v>425</v>
      </c>
    </row>
    <row r="435" spans="1:1" x14ac:dyDescent="0.2">
      <c r="A435" t="s">
        <v>426</v>
      </c>
    </row>
    <row r="436" spans="1:1" x14ac:dyDescent="0.2">
      <c r="A436" t="s">
        <v>427</v>
      </c>
    </row>
    <row r="437" spans="1:1" x14ac:dyDescent="0.2">
      <c r="A437" t="s">
        <v>428</v>
      </c>
    </row>
    <row r="438" spans="1:1" x14ac:dyDescent="0.2">
      <c r="A438" t="s">
        <v>429</v>
      </c>
    </row>
    <row r="439" spans="1:1" x14ac:dyDescent="0.2">
      <c r="A439" t="s">
        <v>430</v>
      </c>
    </row>
    <row r="440" spans="1:1" x14ac:dyDescent="0.2">
      <c r="A440" t="s">
        <v>431</v>
      </c>
    </row>
    <row r="441" spans="1:1" x14ac:dyDescent="0.2">
      <c r="A441" t="s">
        <v>432</v>
      </c>
    </row>
    <row r="442" spans="1:1" x14ac:dyDescent="0.2">
      <c r="A442" t="s">
        <v>433</v>
      </c>
    </row>
    <row r="443" spans="1:1" x14ac:dyDescent="0.2">
      <c r="A443" t="s">
        <v>434</v>
      </c>
    </row>
    <row r="444" spans="1:1" x14ac:dyDescent="0.2">
      <c r="A444" t="s">
        <v>435</v>
      </c>
    </row>
    <row r="445" spans="1:1" x14ac:dyDescent="0.2">
      <c r="A445" t="s">
        <v>436</v>
      </c>
    </row>
    <row r="446" spans="1:1" x14ac:dyDescent="0.2">
      <c r="A446" t="s">
        <v>437</v>
      </c>
    </row>
    <row r="447" spans="1:1" x14ac:dyDescent="0.2">
      <c r="A447" t="s">
        <v>438</v>
      </c>
    </row>
    <row r="448" spans="1:1" x14ac:dyDescent="0.2">
      <c r="A448" t="s">
        <v>439</v>
      </c>
    </row>
    <row r="449" spans="1:1" x14ac:dyDescent="0.2">
      <c r="A449" t="s">
        <v>440</v>
      </c>
    </row>
    <row r="450" spans="1:1" x14ac:dyDescent="0.2">
      <c r="A450" t="s">
        <v>441</v>
      </c>
    </row>
    <row r="451" spans="1:1" x14ac:dyDescent="0.2">
      <c r="A451" t="s">
        <v>442</v>
      </c>
    </row>
    <row r="452" spans="1:1" x14ac:dyDescent="0.2">
      <c r="A452" t="s">
        <v>443</v>
      </c>
    </row>
    <row r="453" spans="1:1" x14ac:dyDescent="0.2">
      <c r="A453" t="s">
        <v>444</v>
      </c>
    </row>
    <row r="454" spans="1:1" x14ac:dyDescent="0.2">
      <c r="A454" t="s">
        <v>445</v>
      </c>
    </row>
    <row r="455" spans="1:1" x14ac:dyDescent="0.2">
      <c r="A455" t="s">
        <v>446</v>
      </c>
    </row>
    <row r="456" spans="1:1" x14ac:dyDescent="0.2">
      <c r="A456" t="s">
        <v>447</v>
      </c>
    </row>
    <row r="457" spans="1:1" x14ac:dyDescent="0.2">
      <c r="A457" t="s">
        <v>448</v>
      </c>
    </row>
    <row r="458" spans="1:1" x14ac:dyDescent="0.2">
      <c r="A458" t="s">
        <v>449</v>
      </c>
    </row>
    <row r="459" spans="1:1" x14ac:dyDescent="0.2">
      <c r="A459" t="s">
        <v>450</v>
      </c>
    </row>
    <row r="460" spans="1:1" x14ac:dyDescent="0.2">
      <c r="A460" t="s">
        <v>451</v>
      </c>
    </row>
    <row r="461" spans="1:1" x14ac:dyDescent="0.2">
      <c r="A461" t="s">
        <v>452</v>
      </c>
    </row>
    <row r="462" spans="1:1" x14ac:dyDescent="0.2">
      <c r="A462" t="s">
        <v>453</v>
      </c>
    </row>
    <row r="463" spans="1:1" x14ac:dyDescent="0.2">
      <c r="A463" t="s">
        <v>454</v>
      </c>
    </row>
    <row r="464" spans="1:1" x14ac:dyDescent="0.2">
      <c r="A464" t="s">
        <v>455</v>
      </c>
    </row>
    <row r="465" spans="1:1" x14ac:dyDescent="0.2">
      <c r="A465" t="s">
        <v>456</v>
      </c>
    </row>
    <row r="466" spans="1:1" x14ac:dyDescent="0.2">
      <c r="A466" t="s">
        <v>457</v>
      </c>
    </row>
    <row r="467" spans="1:1" x14ac:dyDescent="0.2">
      <c r="A467" t="s">
        <v>458</v>
      </c>
    </row>
    <row r="468" spans="1:1" x14ac:dyDescent="0.2">
      <c r="A468" t="s">
        <v>459</v>
      </c>
    </row>
    <row r="469" spans="1:1" x14ac:dyDescent="0.2">
      <c r="A469" t="s">
        <v>460</v>
      </c>
    </row>
    <row r="470" spans="1:1" x14ac:dyDescent="0.2">
      <c r="A470" t="s">
        <v>461</v>
      </c>
    </row>
    <row r="471" spans="1:1" x14ac:dyDescent="0.2">
      <c r="A471" t="s">
        <v>462</v>
      </c>
    </row>
    <row r="472" spans="1:1" x14ac:dyDescent="0.2">
      <c r="A472" t="s">
        <v>463</v>
      </c>
    </row>
    <row r="473" spans="1:1" x14ac:dyDescent="0.2">
      <c r="A473" t="s">
        <v>464</v>
      </c>
    </row>
    <row r="474" spans="1:1" x14ac:dyDescent="0.2">
      <c r="A474" t="s">
        <v>465</v>
      </c>
    </row>
    <row r="475" spans="1:1" x14ac:dyDescent="0.2">
      <c r="A475" t="s">
        <v>466</v>
      </c>
    </row>
    <row r="476" spans="1:1" x14ac:dyDescent="0.2">
      <c r="A476" t="s">
        <v>467</v>
      </c>
    </row>
    <row r="477" spans="1:1" x14ac:dyDescent="0.2">
      <c r="A477" t="s">
        <v>468</v>
      </c>
    </row>
    <row r="478" spans="1:1" x14ac:dyDescent="0.2">
      <c r="A478" t="s">
        <v>469</v>
      </c>
    </row>
    <row r="479" spans="1:1" x14ac:dyDescent="0.2">
      <c r="A479" t="s">
        <v>470</v>
      </c>
    </row>
    <row r="480" spans="1:1" x14ac:dyDescent="0.2">
      <c r="A480" t="s">
        <v>471</v>
      </c>
    </row>
    <row r="481" spans="1:1" x14ac:dyDescent="0.2">
      <c r="A481" t="s">
        <v>472</v>
      </c>
    </row>
    <row r="482" spans="1:1" x14ac:dyDescent="0.2">
      <c r="A482" t="s">
        <v>473</v>
      </c>
    </row>
    <row r="483" spans="1:1" x14ac:dyDescent="0.2">
      <c r="A483" t="s">
        <v>474</v>
      </c>
    </row>
    <row r="484" spans="1:1" x14ac:dyDescent="0.2">
      <c r="A484" t="s">
        <v>475</v>
      </c>
    </row>
    <row r="485" spans="1:1" x14ac:dyDescent="0.2">
      <c r="A485" t="s">
        <v>476</v>
      </c>
    </row>
    <row r="486" spans="1:1" x14ac:dyDescent="0.2">
      <c r="A486" t="s">
        <v>477</v>
      </c>
    </row>
    <row r="487" spans="1:1" x14ac:dyDescent="0.2">
      <c r="A487" t="s">
        <v>478</v>
      </c>
    </row>
    <row r="488" spans="1:1" x14ac:dyDescent="0.2">
      <c r="A488" t="s">
        <v>479</v>
      </c>
    </row>
    <row r="489" spans="1:1" x14ac:dyDescent="0.2">
      <c r="A489" t="s">
        <v>480</v>
      </c>
    </row>
    <row r="490" spans="1:1" x14ac:dyDescent="0.2">
      <c r="A490" t="s">
        <v>481</v>
      </c>
    </row>
    <row r="491" spans="1:1" x14ac:dyDescent="0.2">
      <c r="A491" t="s">
        <v>482</v>
      </c>
    </row>
    <row r="492" spans="1:1" x14ac:dyDescent="0.2">
      <c r="A492" t="s">
        <v>483</v>
      </c>
    </row>
    <row r="493" spans="1:1" x14ac:dyDescent="0.2">
      <c r="A493" t="s">
        <v>484</v>
      </c>
    </row>
    <row r="494" spans="1:1" x14ac:dyDescent="0.2">
      <c r="A494" t="s">
        <v>485</v>
      </c>
    </row>
    <row r="495" spans="1:1" x14ac:dyDescent="0.2">
      <c r="A495" t="s">
        <v>486</v>
      </c>
    </row>
    <row r="496" spans="1:1" x14ac:dyDescent="0.2">
      <c r="A496" t="s">
        <v>487</v>
      </c>
    </row>
    <row r="497" spans="1:1" x14ac:dyDescent="0.2">
      <c r="A497" t="s">
        <v>488</v>
      </c>
    </row>
    <row r="498" spans="1:1" x14ac:dyDescent="0.2">
      <c r="A498" t="s">
        <v>489</v>
      </c>
    </row>
    <row r="499" spans="1:1" x14ac:dyDescent="0.2">
      <c r="A499" t="s">
        <v>490</v>
      </c>
    </row>
    <row r="500" spans="1:1" x14ac:dyDescent="0.2">
      <c r="A500" t="s">
        <v>491</v>
      </c>
    </row>
    <row r="501" spans="1:1" x14ac:dyDescent="0.2">
      <c r="A501" t="s">
        <v>492</v>
      </c>
    </row>
    <row r="502" spans="1:1" x14ac:dyDescent="0.2">
      <c r="A502" t="s">
        <v>493</v>
      </c>
    </row>
    <row r="503" spans="1:1" x14ac:dyDescent="0.2">
      <c r="A503" t="s">
        <v>494</v>
      </c>
    </row>
    <row r="504" spans="1:1" x14ac:dyDescent="0.2">
      <c r="A504" t="s">
        <v>495</v>
      </c>
    </row>
    <row r="505" spans="1:1" x14ac:dyDescent="0.2">
      <c r="A505" t="s">
        <v>496</v>
      </c>
    </row>
    <row r="506" spans="1:1" x14ac:dyDescent="0.2">
      <c r="A506" t="s">
        <v>497</v>
      </c>
    </row>
    <row r="507" spans="1:1" x14ac:dyDescent="0.2">
      <c r="A507" t="s">
        <v>498</v>
      </c>
    </row>
    <row r="508" spans="1:1" x14ac:dyDescent="0.2">
      <c r="A508" t="s">
        <v>499</v>
      </c>
    </row>
    <row r="509" spans="1:1" x14ac:dyDescent="0.2">
      <c r="A509" t="s">
        <v>500</v>
      </c>
    </row>
    <row r="510" spans="1:1" x14ac:dyDescent="0.2">
      <c r="A510" t="s">
        <v>501</v>
      </c>
    </row>
    <row r="511" spans="1:1" x14ac:dyDescent="0.2">
      <c r="A511" t="s">
        <v>502</v>
      </c>
    </row>
    <row r="512" spans="1:1" x14ac:dyDescent="0.2">
      <c r="A512" t="s">
        <v>503</v>
      </c>
    </row>
    <row r="513" spans="1:1" x14ac:dyDescent="0.2">
      <c r="A513" t="s">
        <v>504</v>
      </c>
    </row>
    <row r="514" spans="1:1" x14ac:dyDescent="0.2">
      <c r="A514" t="s">
        <v>505</v>
      </c>
    </row>
    <row r="515" spans="1:1" x14ac:dyDescent="0.2">
      <c r="A515" t="s">
        <v>506</v>
      </c>
    </row>
    <row r="516" spans="1:1" x14ac:dyDescent="0.2">
      <c r="A516" t="s">
        <v>507</v>
      </c>
    </row>
    <row r="517" spans="1:1" x14ac:dyDescent="0.2">
      <c r="A517" t="s">
        <v>508</v>
      </c>
    </row>
    <row r="518" spans="1:1" x14ac:dyDescent="0.2">
      <c r="A518" t="s">
        <v>509</v>
      </c>
    </row>
    <row r="519" spans="1:1" x14ac:dyDescent="0.2">
      <c r="A519" t="s">
        <v>510</v>
      </c>
    </row>
    <row r="520" spans="1:1" x14ac:dyDescent="0.2">
      <c r="A520" t="s">
        <v>511</v>
      </c>
    </row>
    <row r="521" spans="1:1" x14ac:dyDescent="0.2">
      <c r="A521" t="s">
        <v>512</v>
      </c>
    </row>
    <row r="522" spans="1:1" x14ac:dyDescent="0.2">
      <c r="A522" t="s">
        <v>513</v>
      </c>
    </row>
    <row r="523" spans="1:1" x14ac:dyDescent="0.2">
      <c r="A523" t="s">
        <v>514</v>
      </c>
    </row>
    <row r="524" spans="1:1" x14ac:dyDescent="0.2">
      <c r="A524" t="s">
        <v>515</v>
      </c>
    </row>
    <row r="525" spans="1:1" x14ac:dyDescent="0.2">
      <c r="A525" t="s">
        <v>516</v>
      </c>
    </row>
    <row r="526" spans="1:1" x14ac:dyDescent="0.2">
      <c r="A526" t="s">
        <v>517</v>
      </c>
    </row>
    <row r="527" spans="1:1" x14ac:dyDescent="0.2">
      <c r="A527" t="s">
        <v>200</v>
      </c>
    </row>
    <row r="528" spans="1:1" x14ac:dyDescent="0.2">
      <c r="A528" t="s">
        <v>201</v>
      </c>
    </row>
    <row r="529" spans="1:1" x14ac:dyDescent="0.2">
      <c r="A529" t="s">
        <v>202</v>
      </c>
    </row>
    <row r="530" spans="1:1" x14ac:dyDescent="0.2">
      <c r="A530" t="s">
        <v>203</v>
      </c>
    </row>
    <row r="531" spans="1:1" x14ac:dyDescent="0.2">
      <c r="A531" t="s">
        <v>204</v>
      </c>
    </row>
    <row r="532" spans="1:1" x14ac:dyDescent="0.2">
      <c r="A532" t="s">
        <v>205</v>
      </c>
    </row>
    <row r="533" spans="1:1" x14ac:dyDescent="0.2">
      <c r="A533" t="s">
        <v>518</v>
      </c>
    </row>
    <row r="534" spans="1:1" x14ac:dyDescent="0.2">
      <c r="A534" t="s">
        <v>519</v>
      </c>
    </row>
    <row r="535" spans="1:1" x14ac:dyDescent="0.2">
      <c r="A535" t="s">
        <v>520</v>
      </c>
    </row>
    <row r="536" spans="1:1" x14ac:dyDescent="0.2">
      <c r="A536" t="s">
        <v>521</v>
      </c>
    </row>
    <row r="537" spans="1:1" x14ac:dyDescent="0.2">
      <c r="A537" t="s">
        <v>522</v>
      </c>
    </row>
    <row r="538" spans="1:1" x14ac:dyDescent="0.2">
      <c r="A538" t="s">
        <v>523</v>
      </c>
    </row>
    <row r="539" spans="1:1" x14ac:dyDescent="0.2">
      <c r="A539" t="s">
        <v>524</v>
      </c>
    </row>
    <row r="540" spans="1:1" x14ac:dyDescent="0.2">
      <c r="A540" t="s">
        <v>525</v>
      </c>
    </row>
    <row r="541" spans="1:1" x14ac:dyDescent="0.2">
      <c r="A541" t="s">
        <v>526</v>
      </c>
    </row>
    <row r="542" spans="1:1" x14ac:dyDescent="0.2">
      <c r="A542" t="s">
        <v>527</v>
      </c>
    </row>
    <row r="543" spans="1:1" x14ac:dyDescent="0.2">
      <c r="A543" t="s">
        <v>528</v>
      </c>
    </row>
    <row r="544" spans="1:1" x14ac:dyDescent="0.2">
      <c r="A544" t="s">
        <v>529</v>
      </c>
    </row>
    <row r="545" spans="1:1" x14ac:dyDescent="0.2">
      <c r="A545" t="s">
        <v>530</v>
      </c>
    </row>
    <row r="546" spans="1:1" x14ac:dyDescent="0.2">
      <c r="A546" t="s">
        <v>531</v>
      </c>
    </row>
    <row r="547" spans="1:1" x14ac:dyDescent="0.2">
      <c r="A547" t="s">
        <v>532</v>
      </c>
    </row>
    <row r="548" spans="1:1" x14ac:dyDescent="0.2">
      <c r="A548" t="s">
        <v>533</v>
      </c>
    </row>
    <row r="549" spans="1:1" x14ac:dyDescent="0.2">
      <c r="A549" t="s">
        <v>534</v>
      </c>
    </row>
    <row r="550" spans="1:1" x14ac:dyDescent="0.2">
      <c r="A550" t="s">
        <v>535</v>
      </c>
    </row>
    <row r="551" spans="1:1" x14ac:dyDescent="0.2">
      <c r="A551" t="s">
        <v>536</v>
      </c>
    </row>
    <row r="552" spans="1:1" x14ac:dyDescent="0.2">
      <c r="A552" t="s">
        <v>537</v>
      </c>
    </row>
    <row r="553" spans="1:1" x14ac:dyDescent="0.2">
      <c r="A553" t="s">
        <v>538</v>
      </c>
    </row>
    <row r="554" spans="1:1" x14ac:dyDescent="0.2">
      <c r="A554" t="s">
        <v>539</v>
      </c>
    </row>
    <row r="555" spans="1:1" x14ac:dyDescent="0.2">
      <c r="A555" t="s">
        <v>540</v>
      </c>
    </row>
    <row r="556" spans="1:1" x14ac:dyDescent="0.2">
      <c r="A556" t="s">
        <v>541</v>
      </c>
    </row>
    <row r="557" spans="1:1" x14ac:dyDescent="0.2">
      <c r="A557" t="s">
        <v>542</v>
      </c>
    </row>
    <row r="558" spans="1:1" x14ac:dyDescent="0.2">
      <c r="A558" t="s">
        <v>543</v>
      </c>
    </row>
    <row r="559" spans="1:1" x14ac:dyDescent="0.2">
      <c r="A559" t="s">
        <v>544</v>
      </c>
    </row>
    <row r="560" spans="1:1" x14ac:dyDescent="0.2">
      <c r="A560" t="s">
        <v>545</v>
      </c>
    </row>
    <row r="561" spans="1:1" x14ac:dyDescent="0.2">
      <c r="A561" t="s">
        <v>546</v>
      </c>
    </row>
    <row r="562" spans="1:1" x14ac:dyDescent="0.2">
      <c r="A562" t="s">
        <v>547</v>
      </c>
    </row>
    <row r="563" spans="1:1" x14ac:dyDescent="0.2">
      <c r="A563" t="s">
        <v>548</v>
      </c>
    </row>
    <row r="564" spans="1:1" x14ac:dyDescent="0.2">
      <c r="A564" t="s">
        <v>549</v>
      </c>
    </row>
    <row r="565" spans="1:1" x14ac:dyDescent="0.2">
      <c r="A565" t="s">
        <v>550</v>
      </c>
    </row>
    <row r="566" spans="1:1" x14ac:dyDescent="0.2">
      <c r="A566" t="s">
        <v>551</v>
      </c>
    </row>
    <row r="567" spans="1:1" x14ac:dyDescent="0.2">
      <c r="A567" t="s">
        <v>552</v>
      </c>
    </row>
    <row r="568" spans="1:1" x14ac:dyDescent="0.2">
      <c r="A568" t="s">
        <v>553</v>
      </c>
    </row>
    <row r="569" spans="1:1" x14ac:dyDescent="0.2">
      <c r="A569" t="s">
        <v>554</v>
      </c>
    </row>
    <row r="570" spans="1:1" x14ac:dyDescent="0.2">
      <c r="A570" t="s">
        <v>555</v>
      </c>
    </row>
    <row r="571" spans="1:1" x14ac:dyDescent="0.2">
      <c r="A571" t="s">
        <v>556</v>
      </c>
    </row>
    <row r="572" spans="1:1" x14ac:dyDescent="0.2">
      <c r="A572" t="s">
        <v>557</v>
      </c>
    </row>
    <row r="573" spans="1:1" x14ac:dyDescent="0.2">
      <c r="A573" t="s">
        <v>558</v>
      </c>
    </row>
    <row r="574" spans="1:1" x14ac:dyDescent="0.2">
      <c r="A574" t="s">
        <v>559</v>
      </c>
    </row>
    <row r="575" spans="1:1" x14ac:dyDescent="0.2">
      <c r="A575" t="s">
        <v>560</v>
      </c>
    </row>
    <row r="576" spans="1:1" x14ac:dyDescent="0.2">
      <c r="A576" t="s">
        <v>561</v>
      </c>
    </row>
    <row r="577" spans="1:1" x14ac:dyDescent="0.2">
      <c r="A577" t="s">
        <v>562</v>
      </c>
    </row>
    <row r="578" spans="1:1" x14ac:dyDescent="0.2">
      <c r="A578" t="s">
        <v>563</v>
      </c>
    </row>
    <row r="579" spans="1:1" x14ac:dyDescent="0.2">
      <c r="A579" t="s">
        <v>564</v>
      </c>
    </row>
    <row r="580" spans="1:1" x14ac:dyDescent="0.2">
      <c r="A580" t="s">
        <v>565</v>
      </c>
    </row>
    <row r="581" spans="1:1" x14ac:dyDescent="0.2">
      <c r="A581" t="s">
        <v>566</v>
      </c>
    </row>
    <row r="582" spans="1:1" x14ac:dyDescent="0.2">
      <c r="A582" t="s">
        <v>567</v>
      </c>
    </row>
    <row r="583" spans="1:1" x14ac:dyDescent="0.2">
      <c r="A583" t="s">
        <v>568</v>
      </c>
    </row>
    <row r="584" spans="1:1" x14ac:dyDescent="0.2">
      <c r="A584" t="s">
        <v>569</v>
      </c>
    </row>
    <row r="585" spans="1:1" x14ac:dyDescent="0.2">
      <c r="A585" t="s">
        <v>570</v>
      </c>
    </row>
    <row r="586" spans="1:1" x14ac:dyDescent="0.2">
      <c r="A586" t="s">
        <v>571</v>
      </c>
    </row>
    <row r="587" spans="1:1" x14ac:dyDescent="0.2">
      <c r="A587" t="s">
        <v>572</v>
      </c>
    </row>
    <row r="588" spans="1:1" x14ac:dyDescent="0.2">
      <c r="A588" t="s">
        <v>573</v>
      </c>
    </row>
    <row r="589" spans="1:1" x14ac:dyDescent="0.2">
      <c r="A589" t="s">
        <v>574</v>
      </c>
    </row>
    <row r="590" spans="1:1" x14ac:dyDescent="0.2">
      <c r="A590" t="s">
        <v>575</v>
      </c>
    </row>
    <row r="591" spans="1:1" x14ac:dyDescent="0.2">
      <c r="A591" t="s">
        <v>576</v>
      </c>
    </row>
    <row r="592" spans="1:1" x14ac:dyDescent="0.2">
      <c r="A592" t="s">
        <v>577</v>
      </c>
    </row>
    <row r="593" spans="1:1" x14ac:dyDescent="0.2">
      <c r="A593" t="s">
        <v>578</v>
      </c>
    </row>
    <row r="594" spans="1:1" x14ac:dyDescent="0.2">
      <c r="A594" t="s">
        <v>579</v>
      </c>
    </row>
    <row r="595" spans="1:1" x14ac:dyDescent="0.2">
      <c r="A595" t="s">
        <v>580</v>
      </c>
    </row>
    <row r="596" spans="1:1" x14ac:dyDescent="0.2">
      <c r="A596" t="s">
        <v>581</v>
      </c>
    </row>
    <row r="597" spans="1:1" x14ac:dyDescent="0.2">
      <c r="A597" t="s">
        <v>582</v>
      </c>
    </row>
    <row r="598" spans="1:1" x14ac:dyDescent="0.2">
      <c r="A598" t="s">
        <v>583</v>
      </c>
    </row>
    <row r="599" spans="1:1" x14ac:dyDescent="0.2">
      <c r="A599" t="s">
        <v>584</v>
      </c>
    </row>
    <row r="600" spans="1:1" x14ac:dyDescent="0.2">
      <c r="A600" t="s">
        <v>585</v>
      </c>
    </row>
    <row r="601" spans="1:1" x14ac:dyDescent="0.2">
      <c r="A601" t="s">
        <v>586</v>
      </c>
    </row>
    <row r="602" spans="1:1" x14ac:dyDescent="0.2">
      <c r="A602" t="s">
        <v>587</v>
      </c>
    </row>
    <row r="603" spans="1:1" x14ac:dyDescent="0.2">
      <c r="A603" t="s">
        <v>588</v>
      </c>
    </row>
    <row r="604" spans="1:1" x14ac:dyDescent="0.2">
      <c r="A604" t="s">
        <v>589</v>
      </c>
    </row>
    <row r="605" spans="1:1" x14ac:dyDescent="0.2">
      <c r="A605" t="s">
        <v>590</v>
      </c>
    </row>
    <row r="606" spans="1:1" x14ac:dyDescent="0.2">
      <c r="A606" t="s">
        <v>591</v>
      </c>
    </row>
    <row r="607" spans="1:1" x14ac:dyDescent="0.2">
      <c r="A607" t="s">
        <v>592</v>
      </c>
    </row>
    <row r="608" spans="1:1" x14ac:dyDescent="0.2">
      <c r="A608" t="s">
        <v>593</v>
      </c>
    </row>
    <row r="609" spans="1:1" x14ac:dyDescent="0.2">
      <c r="A609" t="s">
        <v>594</v>
      </c>
    </row>
    <row r="610" spans="1:1" x14ac:dyDescent="0.2">
      <c r="A610" t="s">
        <v>595</v>
      </c>
    </row>
    <row r="611" spans="1:1" x14ac:dyDescent="0.2">
      <c r="A611" t="s">
        <v>596</v>
      </c>
    </row>
    <row r="612" spans="1:1" x14ac:dyDescent="0.2">
      <c r="A612" t="s">
        <v>597</v>
      </c>
    </row>
    <row r="613" spans="1:1" x14ac:dyDescent="0.2">
      <c r="A613" t="s">
        <v>598</v>
      </c>
    </row>
    <row r="614" spans="1:1" x14ac:dyDescent="0.2">
      <c r="A614" t="s">
        <v>599</v>
      </c>
    </row>
    <row r="615" spans="1:1" x14ac:dyDescent="0.2">
      <c r="A615" t="s">
        <v>600</v>
      </c>
    </row>
    <row r="616" spans="1:1" x14ac:dyDescent="0.2">
      <c r="A616" t="s">
        <v>601</v>
      </c>
    </row>
    <row r="617" spans="1:1" x14ac:dyDescent="0.2">
      <c r="A617" t="s">
        <v>602</v>
      </c>
    </row>
    <row r="618" spans="1:1" x14ac:dyDescent="0.2">
      <c r="A618" t="s">
        <v>603</v>
      </c>
    </row>
    <row r="619" spans="1:1" x14ac:dyDescent="0.2">
      <c r="A619" t="s">
        <v>604</v>
      </c>
    </row>
    <row r="620" spans="1:1" x14ac:dyDescent="0.2">
      <c r="A620" t="s">
        <v>605</v>
      </c>
    </row>
    <row r="621" spans="1:1" x14ac:dyDescent="0.2">
      <c r="A621" t="s">
        <v>606</v>
      </c>
    </row>
    <row r="622" spans="1:1" x14ac:dyDescent="0.2">
      <c r="A622" t="s">
        <v>607</v>
      </c>
    </row>
    <row r="623" spans="1:1" x14ac:dyDescent="0.2">
      <c r="A623" t="s">
        <v>608</v>
      </c>
    </row>
    <row r="624" spans="1:1" x14ac:dyDescent="0.2">
      <c r="A624" t="s">
        <v>609</v>
      </c>
    </row>
    <row r="625" spans="1:1" x14ac:dyDescent="0.2">
      <c r="A625" t="s">
        <v>610</v>
      </c>
    </row>
    <row r="626" spans="1:1" x14ac:dyDescent="0.2">
      <c r="A626" t="s">
        <v>611</v>
      </c>
    </row>
    <row r="627" spans="1:1" x14ac:dyDescent="0.2">
      <c r="A627" t="s">
        <v>612</v>
      </c>
    </row>
    <row r="628" spans="1:1" x14ac:dyDescent="0.2">
      <c r="A628" t="s">
        <v>613</v>
      </c>
    </row>
    <row r="629" spans="1:1" x14ac:dyDescent="0.2">
      <c r="A629" t="s">
        <v>614</v>
      </c>
    </row>
    <row r="630" spans="1:1" x14ac:dyDescent="0.2">
      <c r="A630" t="s">
        <v>615</v>
      </c>
    </row>
    <row r="631" spans="1:1" x14ac:dyDescent="0.2">
      <c r="A631" t="s">
        <v>616</v>
      </c>
    </row>
    <row r="632" spans="1:1" x14ac:dyDescent="0.2">
      <c r="A632" t="s">
        <v>617</v>
      </c>
    </row>
    <row r="633" spans="1:1" x14ac:dyDescent="0.2">
      <c r="A633" t="s">
        <v>618</v>
      </c>
    </row>
    <row r="634" spans="1:1" x14ac:dyDescent="0.2">
      <c r="A634" t="s">
        <v>619</v>
      </c>
    </row>
    <row r="635" spans="1:1" x14ac:dyDescent="0.2">
      <c r="A635" t="s">
        <v>620</v>
      </c>
    </row>
    <row r="636" spans="1:1" x14ac:dyDescent="0.2">
      <c r="A636" t="s">
        <v>621</v>
      </c>
    </row>
    <row r="637" spans="1:1" x14ac:dyDescent="0.2">
      <c r="A637" t="s">
        <v>622</v>
      </c>
    </row>
    <row r="638" spans="1:1" x14ac:dyDescent="0.2">
      <c r="A638" t="s">
        <v>623</v>
      </c>
    </row>
    <row r="639" spans="1:1" x14ac:dyDescent="0.2">
      <c r="A639" t="s">
        <v>624</v>
      </c>
    </row>
    <row r="640" spans="1:1" x14ac:dyDescent="0.2">
      <c r="A640" t="s">
        <v>625</v>
      </c>
    </row>
    <row r="641" spans="1:1" x14ac:dyDescent="0.2">
      <c r="A641" t="s">
        <v>626</v>
      </c>
    </row>
    <row r="642" spans="1:1" x14ac:dyDescent="0.2">
      <c r="A642" t="s">
        <v>627</v>
      </c>
    </row>
    <row r="643" spans="1:1" x14ac:dyDescent="0.2">
      <c r="A643" t="s">
        <v>628</v>
      </c>
    </row>
    <row r="644" spans="1:1" x14ac:dyDescent="0.2">
      <c r="A644" t="s">
        <v>629</v>
      </c>
    </row>
    <row r="645" spans="1:1" x14ac:dyDescent="0.2">
      <c r="A645" t="s">
        <v>630</v>
      </c>
    </row>
    <row r="646" spans="1:1" x14ac:dyDescent="0.2">
      <c r="A646" t="s">
        <v>631</v>
      </c>
    </row>
    <row r="647" spans="1:1" x14ac:dyDescent="0.2">
      <c r="A647" t="s">
        <v>632</v>
      </c>
    </row>
    <row r="648" spans="1:1" x14ac:dyDescent="0.2">
      <c r="A648" t="s">
        <v>633</v>
      </c>
    </row>
    <row r="649" spans="1:1" x14ac:dyDescent="0.2">
      <c r="A649" t="s">
        <v>634</v>
      </c>
    </row>
    <row r="650" spans="1:1" x14ac:dyDescent="0.2">
      <c r="A650" t="s">
        <v>635</v>
      </c>
    </row>
    <row r="651" spans="1:1" x14ac:dyDescent="0.2">
      <c r="A651" t="s">
        <v>636</v>
      </c>
    </row>
    <row r="652" spans="1:1" x14ac:dyDescent="0.2">
      <c r="A652" t="s">
        <v>637</v>
      </c>
    </row>
    <row r="653" spans="1:1" x14ac:dyDescent="0.2">
      <c r="A653" t="s">
        <v>638</v>
      </c>
    </row>
    <row r="654" spans="1:1" x14ac:dyDescent="0.2">
      <c r="A654" t="s">
        <v>639</v>
      </c>
    </row>
    <row r="655" spans="1:1" x14ac:dyDescent="0.2">
      <c r="A655" t="s">
        <v>640</v>
      </c>
    </row>
    <row r="656" spans="1:1" x14ac:dyDescent="0.2">
      <c r="A656" t="s">
        <v>641</v>
      </c>
    </row>
    <row r="657" spans="1:1" x14ac:dyDescent="0.2">
      <c r="A657" t="s">
        <v>642</v>
      </c>
    </row>
    <row r="658" spans="1:1" x14ac:dyDescent="0.2">
      <c r="A658" t="s">
        <v>643</v>
      </c>
    </row>
    <row r="659" spans="1:1" x14ac:dyDescent="0.2">
      <c r="A659" t="s">
        <v>644</v>
      </c>
    </row>
    <row r="660" spans="1:1" x14ac:dyDescent="0.2">
      <c r="A660" t="s">
        <v>645</v>
      </c>
    </row>
    <row r="661" spans="1:1" x14ac:dyDescent="0.2">
      <c r="A661" t="s">
        <v>646</v>
      </c>
    </row>
    <row r="662" spans="1:1" x14ac:dyDescent="0.2">
      <c r="A662" t="s">
        <v>647</v>
      </c>
    </row>
    <row r="663" spans="1:1" x14ac:dyDescent="0.2">
      <c r="A663" t="s">
        <v>648</v>
      </c>
    </row>
    <row r="664" spans="1:1" x14ac:dyDescent="0.2">
      <c r="A664" t="s">
        <v>649</v>
      </c>
    </row>
    <row r="665" spans="1:1" x14ac:dyDescent="0.2">
      <c r="A665" t="s">
        <v>650</v>
      </c>
    </row>
    <row r="666" spans="1:1" x14ac:dyDescent="0.2">
      <c r="A666" t="s">
        <v>651</v>
      </c>
    </row>
    <row r="667" spans="1:1" x14ac:dyDescent="0.2">
      <c r="A667" t="s">
        <v>652</v>
      </c>
    </row>
    <row r="668" spans="1:1" x14ac:dyDescent="0.2">
      <c r="A668" t="s">
        <v>653</v>
      </c>
    </row>
    <row r="669" spans="1:1" x14ac:dyDescent="0.2">
      <c r="A669" t="s">
        <v>654</v>
      </c>
    </row>
    <row r="670" spans="1:1" x14ac:dyDescent="0.2">
      <c r="A670" t="s">
        <v>655</v>
      </c>
    </row>
    <row r="671" spans="1:1" x14ac:dyDescent="0.2">
      <c r="A671" t="s">
        <v>656</v>
      </c>
    </row>
    <row r="672" spans="1:1" x14ac:dyDescent="0.2">
      <c r="A672" t="s">
        <v>657</v>
      </c>
    </row>
    <row r="673" spans="1:1" x14ac:dyDescent="0.2">
      <c r="A673" t="s">
        <v>658</v>
      </c>
    </row>
    <row r="674" spans="1:1" x14ac:dyDescent="0.2">
      <c r="A674" t="s">
        <v>659</v>
      </c>
    </row>
    <row r="675" spans="1:1" x14ac:dyDescent="0.2">
      <c r="A675" t="s">
        <v>660</v>
      </c>
    </row>
    <row r="676" spans="1:1" x14ac:dyDescent="0.2">
      <c r="A676" t="s">
        <v>661</v>
      </c>
    </row>
    <row r="677" spans="1:1" x14ac:dyDescent="0.2">
      <c r="A677" t="s">
        <v>662</v>
      </c>
    </row>
    <row r="678" spans="1:1" x14ac:dyDescent="0.2">
      <c r="A678" t="s">
        <v>663</v>
      </c>
    </row>
    <row r="679" spans="1:1" x14ac:dyDescent="0.2">
      <c r="A679" t="s">
        <v>664</v>
      </c>
    </row>
    <row r="680" spans="1:1" x14ac:dyDescent="0.2">
      <c r="A680" t="s">
        <v>665</v>
      </c>
    </row>
    <row r="681" spans="1:1" x14ac:dyDescent="0.2">
      <c r="A681" t="s">
        <v>666</v>
      </c>
    </row>
    <row r="682" spans="1:1" x14ac:dyDescent="0.2">
      <c r="A682" t="s">
        <v>667</v>
      </c>
    </row>
    <row r="683" spans="1:1" x14ac:dyDescent="0.2">
      <c r="A683" t="s">
        <v>668</v>
      </c>
    </row>
    <row r="684" spans="1:1" x14ac:dyDescent="0.2">
      <c r="A684" t="s">
        <v>669</v>
      </c>
    </row>
    <row r="685" spans="1:1" x14ac:dyDescent="0.2">
      <c r="A685" t="s">
        <v>670</v>
      </c>
    </row>
    <row r="686" spans="1:1" x14ac:dyDescent="0.2">
      <c r="A686" t="s">
        <v>671</v>
      </c>
    </row>
    <row r="687" spans="1:1" x14ac:dyDescent="0.2">
      <c r="A687" t="s">
        <v>672</v>
      </c>
    </row>
    <row r="688" spans="1:1" x14ac:dyDescent="0.2">
      <c r="A688" t="s">
        <v>673</v>
      </c>
    </row>
    <row r="689" spans="1:1" x14ac:dyDescent="0.2">
      <c r="A689" t="s">
        <v>674</v>
      </c>
    </row>
    <row r="690" spans="1:1" x14ac:dyDescent="0.2">
      <c r="A690" t="s">
        <v>675</v>
      </c>
    </row>
    <row r="691" spans="1:1" x14ac:dyDescent="0.2">
      <c r="A691" t="s">
        <v>676</v>
      </c>
    </row>
    <row r="692" spans="1:1" x14ac:dyDescent="0.2">
      <c r="A692" t="s">
        <v>677</v>
      </c>
    </row>
    <row r="693" spans="1:1" x14ac:dyDescent="0.2">
      <c r="A693" t="s">
        <v>678</v>
      </c>
    </row>
    <row r="694" spans="1:1" x14ac:dyDescent="0.2">
      <c r="A694" t="s">
        <v>679</v>
      </c>
    </row>
    <row r="695" spans="1:1" x14ac:dyDescent="0.2">
      <c r="A695" t="s">
        <v>680</v>
      </c>
    </row>
    <row r="696" spans="1:1" x14ac:dyDescent="0.2">
      <c r="A696" t="s">
        <v>681</v>
      </c>
    </row>
    <row r="697" spans="1:1" x14ac:dyDescent="0.2">
      <c r="A697" t="s">
        <v>682</v>
      </c>
    </row>
    <row r="698" spans="1:1" x14ac:dyDescent="0.2">
      <c r="A698" t="s">
        <v>683</v>
      </c>
    </row>
    <row r="699" spans="1:1" x14ac:dyDescent="0.2">
      <c r="A699" t="s">
        <v>684</v>
      </c>
    </row>
    <row r="700" spans="1:1" x14ac:dyDescent="0.2">
      <c r="A700" t="s">
        <v>685</v>
      </c>
    </row>
    <row r="701" spans="1:1" x14ac:dyDescent="0.2">
      <c r="A701" t="s">
        <v>686</v>
      </c>
    </row>
    <row r="702" spans="1:1" x14ac:dyDescent="0.2">
      <c r="A702" t="s">
        <v>687</v>
      </c>
    </row>
    <row r="703" spans="1:1" x14ac:dyDescent="0.2">
      <c r="A703" t="s">
        <v>688</v>
      </c>
    </row>
    <row r="704" spans="1:1" x14ac:dyDescent="0.2">
      <c r="A704" t="s">
        <v>689</v>
      </c>
    </row>
    <row r="705" spans="1:1" x14ac:dyDescent="0.2">
      <c r="A705" t="s">
        <v>690</v>
      </c>
    </row>
    <row r="706" spans="1:1" x14ac:dyDescent="0.2">
      <c r="A706" t="s">
        <v>691</v>
      </c>
    </row>
    <row r="707" spans="1:1" x14ac:dyDescent="0.2">
      <c r="A707" t="s">
        <v>692</v>
      </c>
    </row>
    <row r="708" spans="1:1" x14ac:dyDescent="0.2">
      <c r="A708" t="s">
        <v>693</v>
      </c>
    </row>
    <row r="709" spans="1:1" x14ac:dyDescent="0.2">
      <c r="A709" t="s">
        <v>694</v>
      </c>
    </row>
    <row r="710" spans="1:1" x14ac:dyDescent="0.2">
      <c r="A710" t="s">
        <v>695</v>
      </c>
    </row>
    <row r="711" spans="1:1" x14ac:dyDescent="0.2">
      <c r="A711" t="s">
        <v>696</v>
      </c>
    </row>
    <row r="712" spans="1:1" x14ac:dyDescent="0.2">
      <c r="A712" t="s">
        <v>697</v>
      </c>
    </row>
    <row r="713" spans="1:1" x14ac:dyDescent="0.2">
      <c r="A713" t="s">
        <v>698</v>
      </c>
    </row>
    <row r="714" spans="1:1" x14ac:dyDescent="0.2">
      <c r="A714" t="s">
        <v>699</v>
      </c>
    </row>
    <row r="715" spans="1:1" x14ac:dyDescent="0.2">
      <c r="A715" t="s">
        <v>700</v>
      </c>
    </row>
    <row r="716" spans="1:1" x14ac:dyDescent="0.2">
      <c r="A716" t="s">
        <v>701</v>
      </c>
    </row>
    <row r="717" spans="1:1" x14ac:dyDescent="0.2">
      <c r="A717" t="s">
        <v>702</v>
      </c>
    </row>
    <row r="718" spans="1:1" x14ac:dyDescent="0.2">
      <c r="A718" t="s">
        <v>703</v>
      </c>
    </row>
    <row r="719" spans="1:1" x14ac:dyDescent="0.2">
      <c r="A719" t="s">
        <v>704</v>
      </c>
    </row>
    <row r="720" spans="1:1" x14ac:dyDescent="0.2">
      <c r="A720" t="s">
        <v>705</v>
      </c>
    </row>
    <row r="721" spans="1:1" x14ac:dyDescent="0.2">
      <c r="A721" t="s">
        <v>706</v>
      </c>
    </row>
    <row r="722" spans="1:1" x14ac:dyDescent="0.2">
      <c r="A722" t="s">
        <v>707</v>
      </c>
    </row>
    <row r="723" spans="1:1" x14ac:dyDescent="0.2">
      <c r="A723" t="s">
        <v>708</v>
      </c>
    </row>
    <row r="724" spans="1:1" x14ac:dyDescent="0.2">
      <c r="A724" t="s">
        <v>709</v>
      </c>
    </row>
    <row r="725" spans="1:1" x14ac:dyDescent="0.2">
      <c r="A725" t="s">
        <v>710</v>
      </c>
    </row>
    <row r="726" spans="1:1" x14ac:dyDescent="0.2">
      <c r="A726" t="s">
        <v>711</v>
      </c>
    </row>
    <row r="727" spans="1:1" x14ac:dyDescent="0.2">
      <c r="A727" t="s">
        <v>712</v>
      </c>
    </row>
    <row r="728" spans="1:1" x14ac:dyDescent="0.2">
      <c r="A728" t="s">
        <v>713</v>
      </c>
    </row>
    <row r="729" spans="1:1" x14ac:dyDescent="0.2">
      <c r="A729" t="s">
        <v>714</v>
      </c>
    </row>
    <row r="730" spans="1:1" x14ac:dyDescent="0.2">
      <c r="A730" t="s">
        <v>715</v>
      </c>
    </row>
    <row r="731" spans="1:1" x14ac:dyDescent="0.2">
      <c r="A731" t="s">
        <v>716</v>
      </c>
    </row>
    <row r="732" spans="1:1" x14ac:dyDescent="0.2">
      <c r="A732" t="s">
        <v>717</v>
      </c>
    </row>
    <row r="733" spans="1:1" x14ac:dyDescent="0.2">
      <c r="A733" t="s">
        <v>718</v>
      </c>
    </row>
    <row r="734" spans="1:1" x14ac:dyDescent="0.2">
      <c r="A734" t="s">
        <v>719</v>
      </c>
    </row>
    <row r="735" spans="1:1" x14ac:dyDescent="0.2">
      <c r="A735" t="s">
        <v>720</v>
      </c>
    </row>
    <row r="736" spans="1:1" x14ac:dyDescent="0.2">
      <c r="A736" t="s">
        <v>721</v>
      </c>
    </row>
    <row r="737" spans="1:1" x14ac:dyDescent="0.2">
      <c r="A737" t="s">
        <v>722</v>
      </c>
    </row>
    <row r="738" spans="1:1" x14ac:dyDescent="0.2">
      <c r="A738" t="s">
        <v>723</v>
      </c>
    </row>
    <row r="739" spans="1:1" x14ac:dyDescent="0.2">
      <c r="A739" t="s">
        <v>724</v>
      </c>
    </row>
    <row r="740" spans="1:1" x14ac:dyDescent="0.2">
      <c r="A740" t="s">
        <v>725</v>
      </c>
    </row>
    <row r="741" spans="1:1" x14ac:dyDescent="0.2">
      <c r="A741" t="s">
        <v>726</v>
      </c>
    </row>
    <row r="742" spans="1:1" x14ac:dyDescent="0.2">
      <c r="A742" t="s">
        <v>727</v>
      </c>
    </row>
    <row r="743" spans="1:1" x14ac:dyDescent="0.2">
      <c r="A743" t="s">
        <v>728</v>
      </c>
    </row>
    <row r="744" spans="1:1" x14ac:dyDescent="0.2">
      <c r="A744" t="s">
        <v>729</v>
      </c>
    </row>
    <row r="745" spans="1:1" x14ac:dyDescent="0.2">
      <c r="A745" t="s">
        <v>730</v>
      </c>
    </row>
    <row r="746" spans="1:1" x14ac:dyDescent="0.2">
      <c r="A746" t="s">
        <v>731</v>
      </c>
    </row>
    <row r="747" spans="1:1" x14ac:dyDescent="0.2">
      <c r="A747" t="s">
        <v>732</v>
      </c>
    </row>
    <row r="748" spans="1:1" x14ac:dyDescent="0.2">
      <c r="A748" t="s">
        <v>733</v>
      </c>
    </row>
    <row r="749" spans="1:1" x14ac:dyDescent="0.2">
      <c r="A749" t="s">
        <v>734</v>
      </c>
    </row>
    <row r="750" spans="1:1" x14ac:dyDescent="0.2">
      <c r="A750" t="s">
        <v>735</v>
      </c>
    </row>
    <row r="751" spans="1:1" x14ac:dyDescent="0.2">
      <c r="A751" t="s">
        <v>736</v>
      </c>
    </row>
    <row r="752" spans="1:1" x14ac:dyDescent="0.2">
      <c r="A752" t="s">
        <v>737</v>
      </c>
    </row>
    <row r="753" spans="1:1" x14ac:dyDescent="0.2">
      <c r="A753" t="s">
        <v>738</v>
      </c>
    </row>
    <row r="754" spans="1:1" x14ac:dyDescent="0.2">
      <c r="A754" t="s">
        <v>739</v>
      </c>
    </row>
    <row r="755" spans="1:1" x14ac:dyDescent="0.2">
      <c r="A755" t="s">
        <v>740</v>
      </c>
    </row>
    <row r="756" spans="1:1" x14ac:dyDescent="0.2">
      <c r="A756" t="s">
        <v>741</v>
      </c>
    </row>
    <row r="757" spans="1:1" x14ac:dyDescent="0.2">
      <c r="A757" t="s">
        <v>742</v>
      </c>
    </row>
    <row r="758" spans="1:1" x14ac:dyDescent="0.2">
      <c r="A758" t="s">
        <v>743</v>
      </c>
    </row>
    <row r="759" spans="1:1" x14ac:dyDescent="0.2">
      <c r="A759" t="s">
        <v>744</v>
      </c>
    </row>
    <row r="760" spans="1:1" x14ac:dyDescent="0.2">
      <c r="A760" t="s">
        <v>745</v>
      </c>
    </row>
    <row r="761" spans="1:1" x14ac:dyDescent="0.2">
      <c r="A761" t="s">
        <v>746</v>
      </c>
    </row>
    <row r="762" spans="1:1" x14ac:dyDescent="0.2">
      <c r="A762" t="s">
        <v>747</v>
      </c>
    </row>
    <row r="763" spans="1:1" x14ac:dyDescent="0.2">
      <c r="A763" t="s">
        <v>748</v>
      </c>
    </row>
    <row r="764" spans="1:1" x14ac:dyDescent="0.2">
      <c r="A764" t="s">
        <v>749</v>
      </c>
    </row>
    <row r="765" spans="1:1" x14ac:dyDescent="0.2">
      <c r="A765" t="s">
        <v>750</v>
      </c>
    </row>
    <row r="766" spans="1:1" x14ac:dyDescent="0.2">
      <c r="A766" t="s">
        <v>751</v>
      </c>
    </row>
    <row r="767" spans="1:1" x14ac:dyDescent="0.2">
      <c r="A767" t="s">
        <v>752</v>
      </c>
    </row>
    <row r="768" spans="1:1" x14ac:dyDescent="0.2">
      <c r="A768" t="s">
        <v>753</v>
      </c>
    </row>
    <row r="769" spans="1:1" x14ac:dyDescent="0.2">
      <c r="A769" t="s">
        <v>754</v>
      </c>
    </row>
    <row r="770" spans="1:1" x14ac:dyDescent="0.2">
      <c r="A770" t="s">
        <v>755</v>
      </c>
    </row>
    <row r="771" spans="1:1" x14ac:dyDescent="0.2">
      <c r="A771" t="s">
        <v>756</v>
      </c>
    </row>
    <row r="772" spans="1:1" x14ac:dyDescent="0.2">
      <c r="A772" t="s">
        <v>757</v>
      </c>
    </row>
    <row r="773" spans="1:1" x14ac:dyDescent="0.2">
      <c r="A773" t="s">
        <v>758</v>
      </c>
    </row>
    <row r="774" spans="1:1" x14ac:dyDescent="0.2">
      <c r="A774" t="s">
        <v>759</v>
      </c>
    </row>
    <row r="775" spans="1:1" x14ac:dyDescent="0.2">
      <c r="A775" t="s">
        <v>760</v>
      </c>
    </row>
    <row r="776" spans="1:1" x14ac:dyDescent="0.2">
      <c r="A776" t="s">
        <v>761</v>
      </c>
    </row>
    <row r="777" spans="1:1" x14ac:dyDescent="0.2">
      <c r="A777" t="s">
        <v>762</v>
      </c>
    </row>
    <row r="778" spans="1:1" x14ac:dyDescent="0.2">
      <c r="A778" t="s">
        <v>763</v>
      </c>
    </row>
    <row r="779" spans="1:1" x14ac:dyDescent="0.2">
      <c r="A779" t="s">
        <v>764</v>
      </c>
    </row>
    <row r="780" spans="1:1" x14ac:dyDescent="0.2">
      <c r="A780" t="s">
        <v>765</v>
      </c>
    </row>
    <row r="781" spans="1:1" x14ac:dyDescent="0.2">
      <c r="A781" t="s">
        <v>766</v>
      </c>
    </row>
    <row r="782" spans="1:1" x14ac:dyDescent="0.2">
      <c r="A782" t="s">
        <v>767</v>
      </c>
    </row>
    <row r="783" spans="1:1" x14ac:dyDescent="0.2">
      <c r="A783" t="s">
        <v>768</v>
      </c>
    </row>
    <row r="784" spans="1:1" x14ac:dyDescent="0.2">
      <c r="A784" t="s">
        <v>769</v>
      </c>
    </row>
    <row r="785" spans="1:1" x14ac:dyDescent="0.2">
      <c r="A785" t="s">
        <v>770</v>
      </c>
    </row>
    <row r="786" spans="1:1" x14ac:dyDescent="0.2">
      <c r="A786" t="s">
        <v>771</v>
      </c>
    </row>
    <row r="787" spans="1:1" x14ac:dyDescent="0.2">
      <c r="A787" t="s">
        <v>772</v>
      </c>
    </row>
    <row r="788" spans="1:1" x14ac:dyDescent="0.2">
      <c r="A788" t="s">
        <v>773</v>
      </c>
    </row>
    <row r="789" spans="1:1" x14ac:dyDescent="0.2">
      <c r="A789" t="s">
        <v>774</v>
      </c>
    </row>
    <row r="790" spans="1:1" x14ac:dyDescent="0.2">
      <c r="A790" t="s">
        <v>775</v>
      </c>
    </row>
    <row r="791" spans="1:1" x14ac:dyDescent="0.2">
      <c r="A791" t="s">
        <v>776</v>
      </c>
    </row>
    <row r="792" spans="1:1" x14ac:dyDescent="0.2">
      <c r="A792" t="s">
        <v>777</v>
      </c>
    </row>
    <row r="793" spans="1:1" x14ac:dyDescent="0.2">
      <c r="A793" t="s">
        <v>778</v>
      </c>
    </row>
    <row r="794" spans="1:1" x14ac:dyDescent="0.2">
      <c r="A794" t="s">
        <v>779</v>
      </c>
    </row>
    <row r="795" spans="1:1" x14ac:dyDescent="0.2">
      <c r="A795" t="s">
        <v>780</v>
      </c>
    </row>
    <row r="796" spans="1:1" x14ac:dyDescent="0.2">
      <c r="A796" t="s">
        <v>781</v>
      </c>
    </row>
    <row r="797" spans="1:1" x14ac:dyDescent="0.2">
      <c r="A797" t="s">
        <v>782</v>
      </c>
    </row>
    <row r="798" spans="1:1" x14ac:dyDescent="0.2">
      <c r="A798" t="s">
        <v>783</v>
      </c>
    </row>
    <row r="799" spans="1:1" x14ac:dyDescent="0.2">
      <c r="A799" t="s">
        <v>784</v>
      </c>
    </row>
    <row r="800" spans="1:1" x14ac:dyDescent="0.2">
      <c r="A800" t="s">
        <v>785</v>
      </c>
    </row>
    <row r="801" spans="1:1" x14ac:dyDescent="0.2">
      <c r="A801" t="s">
        <v>786</v>
      </c>
    </row>
    <row r="802" spans="1:1" x14ac:dyDescent="0.2">
      <c r="A802" t="s">
        <v>787</v>
      </c>
    </row>
    <row r="803" spans="1:1" x14ac:dyDescent="0.2">
      <c r="A803" t="s">
        <v>788</v>
      </c>
    </row>
    <row r="804" spans="1:1" x14ac:dyDescent="0.2">
      <c r="A804" t="s">
        <v>789</v>
      </c>
    </row>
    <row r="805" spans="1:1" x14ac:dyDescent="0.2">
      <c r="A805" t="s">
        <v>790</v>
      </c>
    </row>
    <row r="806" spans="1:1" x14ac:dyDescent="0.2">
      <c r="A806" t="s">
        <v>791</v>
      </c>
    </row>
    <row r="807" spans="1:1" x14ac:dyDescent="0.2">
      <c r="A807" t="s">
        <v>792</v>
      </c>
    </row>
    <row r="808" spans="1:1" x14ac:dyDescent="0.2">
      <c r="A808" t="s">
        <v>793</v>
      </c>
    </row>
    <row r="809" spans="1:1" x14ac:dyDescent="0.2">
      <c r="A809" t="s">
        <v>794</v>
      </c>
    </row>
    <row r="810" spans="1:1" x14ac:dyDescent="0.2">
      <c r="A810" t="s">
        <v>795</v>
      </c>
    </row>
    <row r="811" spans="1:1" x14ac:dyDescent="0.2">
      <c r="A811" t="s">
        <v>796</v>
      </c>
    </row>
    <row r="812" spans="1:1" x14ac:dyDescent="0.2">
      <c r="A812" t="s">
        <v>797</v>
      </c>
    </row>
    <row r="813" spans="1:1" x14ac:dyDescent="0.2">
      <c r="A813" t="s">
        <v>798</v>
      </c>
    </row>
    <row r="814" spans="1:1" x14ac:dyDescent="0.2">
      <c r="A814" t="s">
        <v>799</v>
      </c>
    </row>
    <row r="815" spans="1:1" x14ac:dyDescent="0.2">
      <c r="A815" t="s">
        <v>800</v>
      </c>
    </row>
    <row r="816" spans="1:1" x14ac:dyDescent="0.2">
      <c r="A816" t="s">
        <v>801</v>
      </c>
    </row>
    <row r="817" spans="1:1" x14ac:dyDescent="0.2">
      <c r="A817" t="s">
        <v>802</v>
      </c>
    </row>
    <row r="818" spans="1:1" x14ac:dyDescent="0.2">
      <c r="A818" t="s">
        <v>803</v>
      </c>
    </row>
    <row r="819" spans="1:1" x14ac:dyDescent="0.2">
      <c r="A819" t="s">
        <v>804</v>
      </c>
    </row>
    <row r="820" spans="1:1" x14ac:dyDescent="0.2">
      <c r="A820" t="s">
        <v>805</v>
      </c>
    </row>
    <row r="821" spans="1:1" x14ac:dyDescent="0.2">
      <c r="A821" t="s">
        <v>806</v>
      </c>
    </row>
    <row r="822" spans="1:1" x14ac:dyDescent="0.2">
      <c r="A822" t="s">
        <v>807</v>
      </c>
    </row>
    <row r="823" spans="1:1" x14ac:dyDescent="0.2">
      <c r="A823" t="s">
        <v>808</v>
      </c>
    </row>
    <row r="824" spans="1:1" x14ac:dyDescent="0.2">
      <c r="A824" t="s">
        <v>809</v>
      </c>
    </row>
    <row r="825" spans="1:1" x14ac:dyDescent="0.2">
      <c r="A825" t="s">
        <v>810</v>
      </c>
    </row>
    <row r="826" spans="1:1" x14ac:dyDescent="0.2">
      <c r="A826" t="s">
        <v>811</v>
      </c>
    </row>
    <row r="827" spans="1:1" x14ac:dyDescent="0.2">
      <c r="A827" t="s">
        <v>812</v>
      </c>
    </row>
    <row r="828" spans="1:1" x14ac:dyDescent="0.2">
      <c r="A828" t="s">
        <v>813</v>
      </c>
    </row>
    <row r="829" spans="1:1" x14ac:dyDescent="0.2">
      <c r="A829" t="s">
        <v>814</v>
      </c>
    </row>
    <row r="830" spans="1:1" x14ac:dyDescent="0.2">
      <c r="A830" t="s">
        <v>815</v>
      </c>
    </row>
    <row r="831" spans="1:1" x14ac:dyDescent="0.2">
      <c r="A831" t="s">
        <v>816</v>
      </c>
    </row>
    <row r="832" spans="1:1" x14ac:dyDescent="0.2">
      <c r="A832" t="s">
        <v>817</v>
      </c>
    </row>
    <row r="833" spans="1:1" x14ac:dyDescent="0.2">
      <c r="A833" t="s">
        <v>818</v>
      </c>
    </row>
    <row r="834" spans="1:1" x14ac:dyDescent="0.2">
      <c r="A834" t="s">
        <v>819</v>
      </c>
    </row>
    <row r="835" spans="1:1" x14ac:dyDescent="0.2">
      <c r="A835" t="s">
        <v>820</v>
      </c>
    </row>
    <row r="836" spans="1:1" x14ac:dyDescent="0.2">
      <c r="A836" t="s">
        <v>821</v>
      </c>
    </row>
    <row r="837" spans="1:1" x14ac:dyDescent="0.2">
      <c r="A837" t="s">
        <v>822</v>
      </c>
    </row>
    <row r="838" spans="1:1" x14ac:dyDescent="0.2">
      <c r="A838" t="s">
        <v>823</v>
      </c>
    </row>
    <row r="839" spans="1:1" x14ac:dyDescent="0.2">
      <c r="A839" t="s">
        <v>824</v>
      </c>
    </row>
    <row r="840" spans="1:1" x14ac:dyDescent="0.2">
      <c r="A840" t="s">
        <v>825</v>
      </c>
    </row>
    <row r="841" spans="1:1" x14ac:dyDescent="0.2">
      <c r="A841" t="s">
        <v>826</v>
      </c>
    </row>
    <row r="842" spans="1:1" x14ac:dyDescent="0.2">
      <c r="A842" t="s">
        <v>827</v>
      </c>
    </row>
    <row r="843" spans="1:1" x14ac:dyDescent="0.2">
      <c r="A843" t="s">
        <v>828</v>
      </c>
    </row>
    <row r="844" spans="1:1" x14ac:dyDescent="0.2">
      <c r="A844" t="s">
        <v>829</v>
      </c>
    </row>
    <row r="845" spans="1:1" x14ac:dyDescent="0.2">
      <c r="A845" t="s">
        <v>830</v>
      </c>
    </row>
    <row r="846" spans="1:1" x14ac:dyDescent="0.2">
      <c r="A846" t="s">
        <v>831</v>
      </c>
    </row>
    <row r="847" spans="1:1" x14ac:dyDescent="0.2">
      <c r="A847" t="s">
        <v>832</v>
      </c>
    </row>
    <row r="848" spans="1:1" x14ac:dyDescent="0.2">
      <c r="A848" t="s">
        <v>833</v>
      </c>
    </row>
    <row r="849" spans="1:1" x14ac:dyDescent="0.2">
      <c r="A849" t="s">
        <v>834</v>
      </c>
    </row>
    <row r="850" spans="1:1" x14ac:dyDescent="0.2">
      <c r="A850" t="s">
        <v>835</v>
      </c>
    </row>
    <row r="851" spans="1:1" x14ac:dyDescent="0.2">
      <c r="A851" t="s">
        <v>836</v>
      </c>
    </row>
    <row r="852" spans="1:1" x14ac:dyDescent="0.2">
      <c r="A852" t="s">
        <v>837</v>
      </c>
    </row>
    <row r="853" spans="1:1" x14ac:dyDescent="0.2">
      <c r="A853" t="s">
        <v>838</v>
      </c>
    </row>
    <row r="854" spans="1:1" x14ac:dyDescent="0.2">
      <c r="A854" t="s">
        <v>839</v>
      </c>
    </row>
    <row r="855" spans="1:1" x14ac:dyDescent="0.2">
      <c r="A855" t="s">
        <v>840</v>
      </c>
    </row>
    <row r="856" spans="1:1" x14ac:dyDescent="0.2">
      <c r="A856" t="s">
        <v>841</v>
      </c>
    </row>
    <row r="857" spans="1:1" x14ac:dyDescent="0.2">
      <c r="A857" t="s">
        <v>842</v>
      </c>
    </row>
    <row r="858" spans="1:1" x14ac:dyDescent="0.2">
      <c r="A858" t="s">
        <v>843</v>
      </c>
    </row>
    <row r="859" spans="1:1" x14ac:dyDescent="0.2">
      <c r="A859" t="s">
        <v>844</v>
      </c>
    </row>
    <row r="860" spans="1:1" x14ac:dyDescent="0.2">
      <c r="A860" t="s">
        <v>845</v>
      </c>
    </row>
    <row r="861" spans="1:1" x14ac:dyDescent="0.2">
      <c r="A861" t="s">
        <v>846</v>
      </c>
    </row>
    <row r="862" spans="1:1" x14ac:dyDescent="0.2">
      <c r="A862" t="s">
        <v>847</v>
      </c>
    </row>
    <row r="863" spans="1:1" x14ac:dyDescent="0.2">
      <c r="A863" t="s">
        <v>848</v>
      </c>
    </row>
    <row r="864" spans="1:1" x14ac:dyDescent="0.2">
      <c r="A864" t="s">
        <v>849</v>
      </c>
    </row>
    <row r="865" spans="1:1" x14ac:dyDescent="0.2">
      <c r="A865" t="s">
        <v>850</v>
      </c>
    </row>
    <row r="866" spans="1:1" x14ac:dyDescent="0.2">
      <c r="A866" t="s">
        <v>851</v>
      </c>
    </row>
    <row r="867" spans="1:1" x14ac:dyDescent="0.2">
      <c r="A867" t="s">
        <v>852</v>
      </c>
    </row>
    <row r="868" spans="1:1" x14ac:dyDescent="0.2">
      <c r="A868" t="s">
        <v>853</v>
      </c>
    </row>
    <row r="869" spans="1:1" x14ac:dyDescent="0.2">
      <c r="A869" t="s">
        <v>854</v>
      </c>
    </row>
    <row r="870" spans="1:1" x14ac:dyDescent="0.2">
      <c r="A870" t="s">
        <v>855</v>
      </c>
    </row>
    <row r="871" spans="1:1" x14ac:dyDescent="0.2">
      <c r="A871" t="s">
        <v>856</v>
      </c>
    </row>
    <row r="872" spans="1:1" x14ac:dyDescent="0.2">
      <c r="A872" t="s">
        <v>857</v>
      </c>
    </row>
    <row r="873" spans="1:1" x14ac:dyDescent="0.2">
      <c r="A873" t="s">
        <v>858</v>
      </c>
    </row>
    <row r="874" spans="1:1" x14ac:dyDescent="0.2">
      <c r="A874" t="s">
        <v>859</v>
      </c>
    </row>
    <row r="875" spans="1:1" x14ac:dyDescent="0.2">
      <c r="A875" t="s">
        <v>860</v>
      </c>
    </row>
    <row r="876" spans="1:1" x14ac:dyDescent="0.2">
      <c r="A876" t="s">
        <v>861</v>
      </c>
    </row>
    <row r="877" spans="1:1" x14ac:dyDescent="0.2">
      <c r="A877" t="s">
        <v>862</v>
      </c>
    </row>
    <row r="878" spans="1:1" x14ac:dyDescent="0.2">
      <c r="A878" t="s">
        <v>863</v>
      </c>
    </row>
    <row r="879" spans="1:1" x14ac:dyDescent="0.2">
      <c r="A879" t="s">
        <v>864</v>
      </c>
    </row>
    <row r="880" spans="1:1" x14ac:dyDescent="0.2">
      <c r="A880" t="s">
        <v>865</v>
      </c>
    </row>
    <row r="881" spans="1:1" x14ac:dyDescent="0.2">
      <c r="A881" t="s">
        <v>866</v>
      </c>
    </row>
    <row r="882" spans="1:1" x14ac:dyDescent="0.2">
      <c r="A882" t="s">
        <v>867</v>
      </c>
    </row>
    <row r="883" spans="1:1" x14ac:dyDescent="0.2">
      <c r="A883" t="s">
        <v>868</v>
      </c>
    </row>
    <row r="884" spans="1:1" x14ac:dyDescent="0.2">
      <c r="A884" t="s">
        <v>869</v>
      </c>
    </row>
    <row r="885" spans="1:1" x14ac:dyDescent="0.2">
      <c r="A885" t="s">
        <v>870</v>
      </c>
    </row>
    <row r="886" spans="1:1" x14ac:dyDescent="0.2">
      <c r="A886" t="s">
        <v>871</v>
      </c>
    </row>
    <row r="887" spans="1:1" x14ac:dyDescent="0.2">
      <c r="A887" t="s">
        <v>872</v>
      </c>
    </row>
    <row r="888" spans="1:1" x14ac:dyDescent="0.2">
      <c r="A888" t="s">
        <v>873</v>
      </c>
    </row>
    <row r="889" spans="1:1" x14ac:dyDescent="0.2">
      <c r="A889" t="s">
        <v>874</v>
      </c>
    </row>
    <row r="890" spans="1:1" x14ac:dyDescent="0.2">
      <c r="A890" t="s">
        <v>875</v>
      </c>
    </row>
    <row r="891" spans="1:1" x14ac:dyDescent="0.2">
      <c r="A891" t="s">
        <v>876</v>
      </c>
    </row>
    <row r="892" spans="1:1" x14ac:dyDescent="0.2">
      <c r="A892" t="s">
        <v>877</v>
      </c>
    </row>
    <row r="893" spans="1:1" x14ac:dyDescent="0.2">
      <c r="A893" t="s">
        <v>878</v>
      </c>
    </row>
    <row r="894" spans="1:1" x14ac:dyDescent="0.2">
      <c r="A894" t="s">
        <v>879</v>
      </c>
    </row>
    <row r="895" spans="1:1" x14ac:dyDescent="0.2">
      <c r="A895" t="s">
        <v>880</v>
      </c>
    </row>
    <row r="896" spans="1:1" x14ac:dyDescent="0.2">
      <c r="A896" t="s">
        <v>881</v>
      </c>
    </row>
    <row r="897" spans="1:1" x14ac:dyDescent="0.2">
      <c r="A897" t="s">
        <v>882</v>
      </c>
    </row>
    <row r="898" spans="1:1" x14ac:dyDescent="0.2">
      <c r="A898" t="s">
        <v>883</v>
      </c>
    </row>
    <row r="899" spans="1:1" x14ac:dyDescent="0.2">
      <c r="A899" t="s">
        <v>884</v>
      </c>
    </row>
    <row r="900" spans="1:1" x14ac:dyDescent="0.2">
      <c r="A900" t="s">
        <v>885</v>
      </c>
    </row>
    <row r="901" spans="1:1" x14ac:dyDescent="0.2">
      <c r="A901" t="s">
        <v>886</v>
      </c>
    </row>
    <row r="902" spans="1:1" x14ac:dyDescent="0.2">
      <c r="A902" t="s">
        <v>887</v>
      </c>
    </row>
    <row r="903" spans="1:1" x14ac:dyDescent="0.2">
      <c r="A903" t="s">
        <v>888</v>
      </c>
    </row>
    <row r="904" spans="1:1" x14ac:dyDescent="0.2">
      <c r="A904" t="s">
        <v>889</v>
      </c>
    </row>
    <row r="905" spans="1:1" x14ac:dyDescent="0.2">
      <c r="A905" t="s">
        <v>890</v>
      </c>
    </row>
    <row r="906" spans="1:1" x14ac:dyDescent="0.2">
      <c r="A906" t="s">
        <v>891</v>
      </c>
    </row>
    <row r="907" spans="1:1" x14ac:dyDescent="0.2">
      <c r="A907" t="s">
        <v>892</v>
      </c>
    </row>
    <row r="908" spans="1:1" x14ac:dyDescent="0.2">
      <c r="A908" t="s">
        <v>893</v>
      </c>
    </row>
    <row r="909" spans="1:1" x14ac:dyDescent="0.2">
      <c r="A909" t="s">
        <v>894</v>
      </c>
    </row>
    <row r="910" spans="1:1" x14ac:dyDescent="0.2">
      <c r="A910" t="s">
        <v>895</v>
      </c>
    </row>
    <row r="911" spans="1:1" x14ac:dyDescent="0.2">
      <c r="A911" t="s">
        <v>896</v>
      </c>
    </row>
    <row r="912" spans="1:1" x14ac:dyDescent="0.2">
      <c r="A912" t="s">
        <v>897</v>
      </c>
    </row>
    <row r="913" spans="1:1" x14ac:dyDescent="0.2">
      <c r="A913" t="s">
        <v>898</v>
      </c>
    </row>
    <row r="914" spans="1:1" x14ac:dyDescent="0.2">
      <c r="A914" t="s">
        <v>899</v>
      </c>
    </row>
    <row r="915" spans="1:1" x14ac:dyDescent="0.2">
      <c r="A915" t="s">
        <v>900</v>
      </c>
    </row>
    <row r="916" spans="1:1" x14ac:dyDescent="0.2">
      <c r="A916" t="s">
        <v>901</v>
      </c>
    </row>
    <row r="917" spans="1:1" x14ac:dyDescent="0.2">
      <c r="A917" t="s">
        <v>902</v>
      </c>
    </row>
    <row r="918" spans="1:1" x14ac:dyDescent="0.2">
      <c r="A918" t="s">
        <v>903</v>
      </c>
    </row>
    <row r="919" spans="1:1" x14ac:dyDescent="0.2">
      <c r="A919" t="s">
        <v>904</v>
      </c>
    </row>
    <row r="920" spans="1:1" x14ac:dyDescent="0.2">
      <c r="A920" t="s">
        <v>905</v>
      </c>
    </row>
    <row r="921" spans="1:1" x14ac:dyDescent="0.2">
      <c r="A921" t="s">
        <v>906</v>
      </c>
    </row>
    <row r="922" spans="1:1" x14ac:dyDescent="0.2">
      <c r="A922" t="s">
        <v>907</v>
      </c>
    </row>
    <row r="923" spans="1:1" x14ac:dyDescent="0.2">
      <c r="A923" t="s">
        <v>908</v>
      </c>
    </row>
    <row r="924" spans="1:1" x14ac:dyDescent="0.2">
      <c r="A924" t="s">
        <v>909</v>
      </c>
    </row>
    <row r="925" spans="1:1" x14ac:dyDescent="0.2">
      <c r="A925" t="s">
        <v>910</v>
      </c>
    </row>
    <row r="926" spans="1:1" x14ac:dyDescent="0.2">
      <c r="A926" t="s">
        <v>911</v>
      </c>
    </row>
    <row r="927" spans="1:1" x14ac:dyDescent="0.2">
      <c r="A927" t="s">
        <v>912</v>
      </c>
    </row>
    <row r="928" spans="1:1" x14ac:dyDescent="0.2">
      <c r="A928" t="s">
        <v>913</v>
      </c>
    </row>
    <row r="929" spans="1:1" x14ac:dyDescent="0.2">
      <c r="A929" t="s">
        <v>914</v>
      </c>
    </row>
    <row r="930" spans="1:1" x14ac:dyDescent="0.2">
      <c r="A930" t="s">
        <v>915</v>
      </c>
    </row>
    <row r="931" spans="1:1" x14ac:dyDescent="0.2">
      <c r="A931" t="s">
        <v>916</v>
      </c>
    </row>
    <row r="932" spans="1:1" x14ac:dyDescent="0.2">
      <c r="A932" t="s">
        <v>917</v>
      </c>
    </row>
    <row r="933" spans="1:1" x14ac:dyDescent="0.2">
      <c r="A933" t="s">
        <v>918</v>
      </c>
    </row>
    <row r="934" spans="1:1" x14ac:dyDescent="0.2">
      <c r="A934" t="s">
        <v>919</v>
      </c>
    </row>
    <row r="935" spans="1:1" x14ac:dyDescent="0.2">
      <c r="A935" t="s">
        <v>920</v>
      </c>
    </row>
    <row r="936" spans="1:1" x14ac:dyDescent="0.2">
      <c r="A936" t="s">
        <v>921</v>
      </c>
    </row>
    <row r="937" spans="1:1" x14ac:dyDescent="0.2">
      <c r="A937" t="s">
        <v>922</v>
      </c>
    </row>
    <row r="938" spans="1:1" x14ac:dyDescent="0.2">
      <c r="A938" t="s">
        <v>923</v>
      </c>
    </row>
    <row r="939" spans="1:1" x14ac:dyDescent="0.2">
      <c r="A939" t="s">
        <v>924</v>
      </c>
    </row>
    <row r="940" spans="1:1" x14ac:dyDescent="0.2">
      <c r="A940" t="s">
        <v>925</v>
      </c>
    </row>
    <row r="941" spans="1:1" x14ac:dyDescent="0.2">
      <c r="A941" t="s">
        <v>926</v>
      </c>
    </row>
    <row r="942" spans="1:1" x14ac:dyDescent="0.2">
      <c r="A942" t="s">
        <v>927</v>
      </c>
    </row>
    <row r="943" spans="1:1" x14ac:dyDescent="0.2">
      <c r="A943" t="s">
        <v>928</v>
      </c>
    </row>
    <row r="944" spans="1:1" x14ac:dyDescent="0.2">
      <c r="A944" t="s">
        <v>929</v>
      </c>
    </row>
    <row r="945" spans="1:1" x14ac:dyDescent="0.2">
      <c r="A945" t="s">
        <v>930</v>
      </c>
    </row>
    <row r="946" spans="1:1" x14ac:dyDescent="0.2">
      <c r="A946" t="s">
        <v>931</v>
      </c>
    </row>
    <row r="947" spans="1:1" x14ac:dyDescent="0.2">
      <c r="A947" t="s">
        <v>932</v>
      </c>
    </row>
    <row r="948" spans="1:1" x14ac:dyDescent="0.2">
      <c r="A948" t="s">
        <v>933</v>
      </c>
    </row>
    <row r="949" spans="1:1" x14ac:dyDescent="0.2">
      <c r="A949" t="s">
        <v>934</v>
      </c>
    </row>
    <row r="950" spans="1:1" x14ac:dyDescent="0.2">
      <c r="A950" t="s">
        <v>935</v>
      </c>
    </row>
    <row r="951" spans="1:1" x14ac:dyDescent="0.2">
      <c r="A951" t="s">
        <v>936</v>
      </c>
    </row>
    <row r="952" spans="1:1" x14ac:dyDescent="0.2">
      <c r="A952" t="s">
        <v>937</v>
      </c>
    </row>
    <row r="953" spans="1:1" x14ac:dyDescent="0.2">
      <c r="A953" t="s">
        <v>938</v>
      </c>
    </row>
    <row r="954" spans="1:1" x14ac:dyDescent="0.2">
      <c r="A954" t="s">
        <v>939</v>
      </c>
    </row>
    <row r="955" spans="1:1" x14ac:dyDescent="0.2">
      <c r="A955" t="s">
        <v>940</v>
      </c>
    </row>
    <row r="956" spans="1:1" x14ac:dyDescent="0.2">
      <c r="A956" t="s">
        <v>941</v>
      </c>
    </row>
    <row r="957" spans="1:1" x14ac:dyDescent="0.2">
      <c r="A957" t="s">
        <v>942</v>
      </c>
    </row>
    <row r="958" spans="1:1" x14ac:dyDescent="0.2">
      <c r="A958" t="s">
        <v>943</v>
      </c>
    </row>
    <row r="959" spans="1:1" x14ac:dyDescent="0.2">
      <c r="A959" t="s">
        <v>944</v>
      </c>
    </row>
    <row r="960" spans="1:1" x14ac:dyDescent="0.2">
      <c r="A960" t="s">
        <v>945</v>
      </c>
    </row>
    <row r="961" spans="1:1" x14ac:dyDescent="0.2">
      <c r="A961" t="s">
        <v>946</v>
      </c>
    </row>
    <row r="962" spans="1:1" x14ac:dyDescent="0.2">
      <c r="A962" t="s">
        <v>947</v>
      </c>
    </row>
    <row r="963" spans="1:1" x14ac:dyDescent="0.2">
      <c r="A963" t="s">
        <v>948</v>
      </c>
    </row>
    <row r="964" spans="1:1" x14ac:dyDescent="0.2">
      <c r="A964" t="s">
        <v>949</v>
      </c>
    </row>
    <row r="965" spans="1:1" x14ac:dyDescent="0.2">
      <c r="A965" t="s">
        <v>950</v>
      </c>
    </row>
    <row r="966" spans="1:1" x14ac:dyDescent="0.2">
      <c r="A966" t="s">
        <v>951</v>
      </c>
    </row>
    <row r="967" spans="1:1" x14ac:dyDescent="0.2">
      <c r="A967" t="s">
        <v>952</v>
      </c>
    </row>
    <row r="968" spans="1:1" x14ac:dyDescent="0.2">
      <c r="A968" t="s">
        <v>953</v>
      </c>
    </row>
    <row r="969" spans="1:1" x14ac:dyDescent="0.2">
      <c r="A969" t="s">
        <v>954</v>
      </c>
    </row>
    <row r="970" spans="1:1" x14ac:dyDescent="0.2">
      <c r="A970" t="s">
        <v>955</v>
      </c>
    </row>
    <row r="971" spans="1:1" x14ac:dyDescent="0.2">
      <c r="A971" t="s">
        <v>956</v>
      </c>
    </row>
    <row r="972" spans="1:1" x14ac:dyDescent="0.2">
      <c r="A972" t="s">
        <v>957</v>
      </c>
    </row>
    <row r="973" spans="1:1" x14ac:dyDescent="0.2">
      <c r="A973" t="s">
        <v>958</v>
      </c>
    </row>
    <row r="974" spans="1:1" x14ac:dyDescent="0.2">
      <c r="A974" t="s">
        <v>959</v>
      </c>
    </row>
    <row r="975" spans="1:1" x14ac:dyDescent="0.2">
      <c r="A975" t="s">
        <v>960</v>
      </c>
    </row>
    <row r="976" spans="1:1" x14ac:dyDescent="0.2">
      <c r="A976" t="s">
        <v>961</v>
      </c>
    </row>
    <row r="977" spans="1:1" x14ac:dyDescent="0.2">
      <c r="A977" t="s">
        <v>962</v>
      </c>
    </row>
    <row r="978" spans="1:1" x14ac:dyDescent="0.2">
      <c r="A978" t="s">
        <v>963</v>
      </c>
    </row>
    <row r="979" spans="1:1" x14ac:dyDescent="0.2">
      <c r="A979" t="s">
        <v>964</v>
      </c>
    </row>
    <row r="980" spans="1:1" x14ac:dyDescent="0.2">
      <c r="A980" t="s">
        <v>965</v>
      </c>
    </row>
    <row r="981" spans="1:1" x14ac:dyDescent="0.2">
      <c r="A981" t="s">
        <v>966</v>
      </c>
    </row>
    <row r="982" spans="1:1" x14ac:dyDescent="0.2">
      <c r="A982" t="s">
        <v>967</v>
      </c>
    </row>
    <row r="983" spans="1:1" x14ac:dyDescent="0.2">
      <c r="A983" t="s">
        <v>968</v>
      </c>
    </row>
    <row r="984" spans="1:1" x14ac:dyDescent="0.2">
      <c r="A984" t="s">
        <v>969</v>
      </c>
    </row>
    <row r="985" spans="1:1" x14ac:dyDescent="0.2">
      <c r="A985" t="s">
        <v>970</v>
      </c>
    </row>
    <row r="986" spans="1:1" x14ac:dyDescent="0.2">
      <c r="A986" t="s">
        <v>971</v>
      </c>
    </row>
    <row r="987" spans="1:1" x14ac:dyDescent="0.2">
      <c r="A987" t="s">
        <v>972</v>
      </c>
    </row>
    <row r="988" spans="1:1" x14ac:dyDescent="0.2">
      <c r="A988" t="s">
        <v>973</v>
      </c>
    </row>
    <row r="989" spans="1:1" x14ac:dyDescent="0.2">
      <c r="A989" t="s">
        <v>974</v>
      </c>
    </row>
    <row r="990" spans="1:1" x14ac:dyDescent="0.2">
      <c r="A990" t="s">
        <v>975</v>
      </c>
    </row>
    <row r="991" spans="1:1" x14ac:dyDescent="0.2">
      <c r="A991" t="s">
        <v>976</v>
      </c>
    </row>
    <row r="992" spans="1:1" x14ac:dyDescent="0.2">
      <c r="A992" t="s">
        <v>977</v>
      </c>
    </row>
    <row r="993" spans="1:1" x14ac:dyDescent="0.2">
      <c r="A993" t="s">
        <v>978</v>
      </c>
    </row>
    <row r="994" spans="1:1" x14ac:dyDescent="0.2">
      <c r="A994" t="s">
        <v>979</v>
      </c>
    </row>
    <row r="995" spans="1:1" x14ac:dyDescent="0.2">
      <c r="A995" t="s">
        <v>980</v>
      </c>
    </row>
    <row r="996" spans="1:1" x14ac:dyDescent="0.2">
      <c r="A996" t="s">
        <v>981</v>
      </c>
    </row>
    <row r="997" spans="1:1" x14ac:dyDescent="0.2">
      <c r="A997" t="s">
        <v>982</v>
      </c>
    </row>
    <row r="998" spans="1:1" x14ac:dyDescent="0.2">
      <c r="A998" t="s">
        <v>983</v>
      </c>
    </row>
    <row r="999" spans="1:1" x14ac:dyDescent="0.2">
      <c r="A999" t="s">
        <v>984</v>
      </c>
    </row>
    <row r="1000" spans="1:1" x14ac:dyDescent="0.2">
      <c r="A1000" t="s">
        <v>985</v>
      </c>
    </row>
    <row r="1001" spans="1:1" x14ac:dyDescent="0.2">
      <c r="A1001" t="s">
        <v>986</v>
      </c>
    </row>
    <row r="1002" spans="1:1" x14ac:dyDescent="0.2">
      <c r="A1002" t="s">
        <v>987</v>
      </c>
    </row>
    <row r="1003" spans="1:1" x14ac:dyDescent="0.2">
      <c r="A1003" t="s">
        <v>988</v>
      </c>
    </row>
    <row r="1004" spans="1:1" x14ac:dyDescent="0.2">
      <c r="A1004" t="s">
        <v>989</v>
      </c>
    </row>
    <row r="1005" spans="1:1" x14ac:dyDescent="0.2">
      <c r="A1005" t="s">
        <v>990</v>
      </c>
    </row>
    <row r="1006" spans="1:1" x14ac:dyDescent="0.2">
      <c r="A1006" t="s">
        <v>991</v>
      </c>
    </row>
    <row r="1007" spans="1:1" x14ac:dyDescent="0.2">
      <c r="A1007" t="s">
        <v>992</v>
      </c>
    </row>
    <row r="1008" spans="1:1" x14ac:dyDescent="0.2">
      <c r="A1008" t="s">
        <v>993</v>
      </c>
    </row>
    <row r="1009" spans="1:1" x14ac:dyDescent="0.2">
      <c r="A1009" t="s">
        <v>994</v>
      </c>
    </row>
    <row r="1010" spans="1:1" x14ac:dyDescent="0.2">
      <c r="A1010" t="s">
        <v>995</v>
      </c>
    </row>
    <row r="1011" spans="1:1" x14ac:dyDescent="0.2">
      <c r="A1011" t="s">
        <v>996</v>
      </c>
    </row>
    <row r="1012" spans="1:1" x14ac:dyDescent="0.2">
      <c r="A1012" t="s">
        <v>997</v>
      </c>
    </row>
    <row r="1013" spans="1:1" x14ac:dyDescent="0.2">
      <c r="A1013" t="s">
        <v>998</v>
      </c>
    </row>
    <row r="1014" spans="1:1" x14ac:dyDescent="0.2">
      <c r="A1014" t="s">
        <v>999</v>
      </c>
    </row>
    <row r="1015" spans="1:1" x14ac:dyDescent="0.2">
      <c r="A1015" t="s">
        <v>1000</v>
      </c>
    </row>
    <row r="1016" spans="1:1" x14ac:dyDescent="0.2">
      <c r="A1016" t="s">
        <v>1001</v>
      </c>
    </row>
    <row r="1017" spans="1:1" x14ac:dyDescent="0.2">
      <c r="A1017" t="s">
        <v>1002</v>
      </c>
    </row>
    <row r="1018" spans="1:1" x14ac:dyDescent="0.2">
      <c r="A1018" t="s">
        <v>1003</v>
      </c>
    </row>
    <row r="1019" spans="1:1" x14ac:dyDescent="0.2">
      <c r="A1019" t="s">
        <v>1004</v>
      </c>
    </row>
    <row r="1020" spans="1:1" x14ac:dyDescent="0.2">
      <c r="A1020" t="s">
        <v>1005</v>
      </c>
    </row>
    <row r="1021" spans="1:1" x14ac:dyDescent="0.2">
      <c r="A1021" t="s">
        <v>1006</v>
      </c>
    </row>
    <row r="1022" spans="1:1" x14ac:dyDescent="0.2">
      <c r="A1022" t="s">
        <v>1007</v>
      </c>
    </row>
    <row r="1023" spans="1:1" x14ac:dyDescent="0.2">
      <c r="A1023" t="s">
        <v>1008</v>
      </c>
    </row>
    <row r="1024" spans="1:1" x14ac:dyDescent="0.2">
      <c r="A1024" t="s">
        <v>1009</v>
      </c>
    </row>
    <row r="1025" spans="1:1" x14ac:dyDescent="0.2">
      <c r="A1025" t="s">
        <v>1010</v>
      </c>
    </row>
    <row r="1026" spans="1:1" x14ac:dyDescent="0.2">
      <c r="A1026" t="s">
        <v>1011</v>
      </c>
    </row>
    <row r="1027" spans="1:1" x14ac:dyDescent="0.2">
      <c r="A1027" t="s">
        <v>1012</v>
      </c>
    </row>
    <row r="1028" spans="1:1" x14ac:dyDescent="0.2">
      <c r="A1028" t="s">
        <v>1013</v>
      </c>
    </row>
    <row r="1029" spans="1:1" x14ac:dyDescent="0.2">
      <c r="A1029" t="s">
        <v>1014</v>
      </c>
    </row>
    <row r="1030" spans="1:1" x14ac:dyDescent="0.2">
      <c r="A1030" t="s">
        <v>1015</v>
      </c>
    </row>
    <row r="1031" spans="1:1" x14ac:dyDescent="0.2">
      <c r="A1031" t="s">
        <v>1016</v>
      </c>
    </row>
    <row r="1032" spans="1:1" x14ac:dyDescent="0.2">
      <c r="A1032" t="s">
        <v>1017</v>
      </c>
    </row>
    <row r="1033" spans="1:1" x14ac:dyDescent="0.2">
      <c r="A1033" t="s">
        <v>1018</v>
      </c>
    </row>
    <row r="1034" spans="1:1" x14ac:dyDescent="0.2">
      <c r="A1034" t="s">
        <v>1019</v>
      </c>
    </row>
    <row r="1035" spans="1:1" x14ac:dyDescent="0.2">
      <c r="A1035" t="s">
        <v>1020</v>
      </c>
    </row>
    <row r="1036" spans="1:1" x14ac:dyDescent="0.2">
      <c r="A1036" t="s">
        <v>1021</v>
      </c>
    </row>
    <row r="1037" spans="1:1" x14ac:dyDescent="0.2">
      <c r="A1037" t="s">
        <v>1022</v>
      </c>
    </row>
    <row r="1038" spans="1:1" x14ac:dyDescent="0.2">
      <c r="A1038" t="s">
        <v>1023</v>
      </c>
    </row>
    <row r="1039" spans="1:1" x14ac:dyDescent="0.2">
      <c r="A1039" t="s">
        <v>1024</v>
      </c>
    </row>
    <row r="1040" spans="1:1" x14ac:dyDescent="0.2">
      <c r="A1040" t="s">
        <v>1025</v>
      </c>
    </row>
    <row r="1041" spans="1:1" x14ac:dyDescent="0.2">
      <c r="A1041" t="s">
        <v>1026</v>
      </c>
    </row>
    <row r="1042" spans="1:1" x14ac:dyDescent="0.2">
      <c r="A1042" t="s">
        <v>1027</v>
      </c>
    </row>
    <row r="1043" spans="1:1" x14ac:dyDescent="0.2">
      <c r="A1043" t="s">
        <v>1028</v>
      </c>
    </row>
    <row r="1044" spans="1:1" x14ac:dyDescent="0.2">
      <c r="A1044" t="s">
        <v>1029</v>
      </c>
    </row>
    <row r="1045" spans="1:1" x14ac:dyDescent="0.2">
      <c r="A1045" t="s">
        <v>1030</v>
      </c>
    </row>
    <row r="1046" spans="1:1" x14ac:dyDescent="0.2">
      <c r="A1046" t="s">
        <v>1031</v>
      </c>
    </row>
    <row r="1047" spans="1:1" x14ac:dyDescent="0.2">
      <c r="A1047" t="s">
        <v>1032</v>
      </c>
    </row>
    <row r="1048" spans="1:1" x14ac:dyDescent="0.2">
      <c r="A1048" t="s">
        <v>1033</v>
      </c>
    </row>
    <row r="1049" spans="1:1" x14ac:dyDescent="0.2">
      <c r="A1049" t="s">
        <v>1034</v>
      </c>
    </row>
    <row r="1050" spans="1:1" x14ac:dyDescent="0.2">
      <c r="A1050" t="s">
        <v>1035</v>
      </c>
    </row>
    <row r="1051" spans="1:1" x14ac:dyDescent="0.2">
      <c r="A1051" t="s">
        <v>1036</v>
      </c>
    </row>
    <row r="1052" spans="1:1" x14ac:dyDescent="0.2">
      <c r="A1052" t="s">
        <v>1037</v>
      </c>
    </row>
    <row r="1053" spans="1:1" x14ac:dyDescent="0.2">
      <c r="A1053" t="s">
        <v>1038</v>
      </c>
    </row>
    <row r="1054" spans="1:1" x14ac:dyDescent="0.2">
      <c r="A1054" t="s">
        <v>1039</v>
      </c>
    </row>
    <row r="1055" spans="1:1" x14ac:dyDescent="0.2">
      <c r="A1055" t="s">
        <v>1040</v>
      </c>
    </row>
    <row r="1056" spans="1:1" x14ac:dyDescent="0.2">
      <c r="A1056" t="s">
        <v>1041</v>
      </c>
    </row>
    <row r="1057" spans="1:1" x14ac:dyDescent="0.2">
      <c r="A1057" t="s">
        <v>1042</v>
      </c>
    </row>
    <row r="1058" spans="1:1" x14ac:dyDescent="0.2">
      <c r="A1058" t="s">
        <v>1043</v>
      </c>
    </row>
    <row r="1059" spans="1:1" x14ac:dyDescent="0.2">
      <c r="A1059" t="s">
        <v>1044</v>
      </c>
    </row>
    <row r="1060" spans="1:1" x14ac:dyDescent="0.2">
      <c r="A1060" t="s">
        <v>1045</v>
      </c>
    </row>
    <row r="1061" spans="1:1" x14ac:dyDescent="0.2">
      <c r="A1061" t="s">
        <v>1046</v>
      </c>
    </row>
    <row r="1062" spans="1:1" x14ac:dyDescent="0.2">
      <c r="A1062" t="s">
        <v>1047</v>
      </c>
    </row>
    <row r="1063" spans="1:1" x14ac:dyDescent="0.2">
      <c r="A1063" t="s">
        <v>1048</v>
      </c>
    </row>
    <row r="1064" spans="1:1" x14ac:dyDescent="0.2">
      <c r="A1064" t="s">
        <v>1049</v>
      </c>
    </row>
    <row r="1065" spans="1:1" x14ac:dyDescent="0.2">
      <c r="A1065" t="s">
        <v>1050</v>
      </c>
    </row>
    <row r="1066" spans="1:1" x14ac:dyDescent="0.2">
      <c r="A1066" t="s">
        <v>1051</v>
      </c>
    </row>
    <row r="1067" spans="1:1" x14ac:dyDescent="0.2">
      <c r="A1067" t="s">
        <v>1052</v>
      </c>
    </row>
    <row r="1068" spans="1:1" x14ac:dyDescent="0.2">
      <c r="A1068" t="s">
        <v>1053</v>
      </c>
    </row>
    <row r="1069" spans="1:1" x14ac:dyDescent="0.2">
      <c r="A1069" t="s">
        <v>1054</v>
      </c>
    </row>
    <row r="1070" spans="1:1" x14ac:dyDescent="0.2">
      <c r="A1070" t="s">
        <v>1055</v>
      </c>
    </row>
    <row r="1071" spans="1:1" x14ac:dyDescent="0.2">
      <c r="A1071" t="s">
        <v>1056</v>
      </c>
    </row>
    <row r="1072" spans="1:1" x14ac:dyDescent="0.2">
      <c r="A1072" t="s">
        <v>1057</v>
      </c>
    </row>
    <row r="1073" spans="1:1" x14ac:dyDescent="0.2">
      <c r="A1073" t="s">
        <v>1058</v>
      </c>
    </row>
    <row r="1074" spans="1:1" x14ac:dyDescent="0.2">
      <c r="A1074" t="s">
        <v>1059</v>
      </c>
    </row>
    <row r="1075" spans="1:1" x14ac:dyDescent="0.2">
      <c r="A1075" t="s">
        <v>1060</v>
      </c>
    </row>
    <row r="1076" spans="1:1" x14ac:dyDescent="0.2">
      <c r="A1076" t="s">
        <v>1061</v>
      </c>
    </row>
    <row r="1077" spans="1:1" x14ac:dyDescent="0.2">
      <c r="A1077" t="s">
        <v>1062</v>
      </c>
    </row>
    <row r="1078" spans="1:1" x14ac:dyDescent="0.2">
      <c r="A1078" t="s">
        <v>1063</v>
      </c>
    </row>
    <row r="1079" spans="1:1" x14ac:dyDescent="0.2">
      <c r="A1079" t="s">
        <v>1064</v>
      </c>
    </row>
    <row r="1080" spans="1:1" x14ac:dyDescent="0.2">
      <c r="A1080" t="s">
        <v>1065</v>
      </c>
    </row>
    <row r="1081" spans="1:1" x14ac:dyDescent="0.2">
      <c r="A1081" t="s">
        <v>1066</v>
      </c>
    </row>
    <row r="1082" spans="1:1" x14ac:dyDescent="0.2">
      <c r="A1082" t="s">
        <v>1067</v>
      </c>
    </row>
    <row r="1083" spans="1:1" x14ac:dyDescent="0.2">
      <c r="A1083" t="s">
        <v>1068</v>
      </c>
    </row>
    <row r="1084" spans="1:1" x14ac:dyDescent="0.2">
      <c r="A1084" t="s">
        <v>1069</v>
      </c>
    </row>
    <row r="1085" spans="1:1" x14ac:dyDescent="0.2">
      <c r="A1085" t="s">
        <v>1070</v>
      </c>
    </row>
    <row r="1086" spans="1:1" x14ac:dyDescent="0.2">
      <c r="A1086" t="s">
        <v>1071</v>
      </c>
    </row>
    <row r="1087" spans="1:1" x14ac:dyDescent="0.2">
      <c r="A1087" t="s">
        <v>1072</v>
      </c>
    </row>
    <row r="1088" spans="1:1" x14ac:dyDescent="0.2">
      <c r="A1088" t="s">
        <v>1073</v>
      </c>
    </row>
    <row r="1089" spans="1:1" x14ac:dyDescent="0.2">
      <c r="A1089" t="s">
        <v>1074</v>
      </c>
    </row>
    <row r="1090" spans="1:1" x14ac:dyDescent="0.2">
      <c r="A1090" t="s">
        <v>1075</v>
      </c>
    </row>
    <row r="1091" spans="1:1" x14ac:dyDescent="0.2">
      <c r="A1091" t="s">
        <v>1076</v>
      </c>
    </row>
    <row r="1092" spans="1:1" x14ac:dyDescent="0.2">
      <c r="A1092" t="s">
        <v>1077</v>
      </c>
    </row>
    <row r="1093" spans="1:1" x14ac:dyDescent="0.2">
      <c r="A1093" t="s">
        <v>1078</v>
      </c>
    </row>
    <row r="1094" spans="1:1" x14ac:dyDescent="0.2">
      <c r="A1094" t="s">
        <v>1079</v>
      </c>
    </row>
    <row r="1095" spans="1:1" x14ac:dyDescent="0.2">
      <c r="A1095" t="s">
        <v>1080</v>
      </c>
    </row>
    <row r="1096" spans="1:1" x14ac:dyDescent="0.2">
      <c r="A1096" t="s">
        <v>1081</v>
      </c>
    </row>
    <row r="1097" spans="1:1" x14ac:dyDescent="0.2">
      <c r="A1097" t="s">
        <v>1082</v>
      </c>
    </row>
    <row r="1098" spans="1:1" x14ac:dyDescent="0.2">
      <c r="A1098" t="s">
        <v>1083</v>
      </c>
    </row>
    <row r="1099" spans="1:1" x14ac:dyDescent="0.2">
      <c r="A1099" t="s">
        <v>1084</v>
      </c>
    </row>
    <row r="1100" spans="1:1" x14ac:dyDescent="0.2">
      <c r="A1100" t="s">
        <v>1085</v>
      </c>
    </row>
    <row r="1101" spans="1:1" x14ac:dyDescent="0.2">
      <c r="A1101" t="s">
        <v>1086</v>
      </c>
    </row>
    <row r="1102" spans="1:1" x14ac:dyDescent="0.2">
      <c r="A1102" t="s">
        <v>1087</v>
      </c>
    </row>
    <row r="1103" spans="1:1" x14ac:dyDescent="0.2">
      <c r="A1103" t="s">
        <v>1088</v>
      </c>
    </row>
    <row r="1104" spans="1:1" x14ac:dyDescent="0.2">
      <c r="A1104" t="s">
        <v>1089</v>
      </c>
    </row>
    <row r="1105" spans="1:1" x14ac:dyDescent="0.2">
      <c r="A1105" t="s">
        <v>1090</v>
      </c>
    </row>
    <row r="1106" spans="1:1" x14ac:dyDescent="0.2">
      <c r="A1106" t="s">
        <v>1091</v>
      </c>
    </row>
    <row r="1107" spans="1:1" x14ac:dyDescent="0.2">
      <c r="A1107" t="s">
        <v>1092</v>
      </c>
    </row>
    <row r="1108" spans="1:1" x14ac:dyDescent="0.2">
      <c r="A1108" t="s">
        <v>1093</v>
      </c>
    </row>
    <row r="1109" spans="1:1" x14ac:dyDescent="0.2">
      <c r="A1109" t="s">
        <v>1094</v>
      </c>
    </row>
    <row r="1110" spans="1:1" x14ac:dyDescent="0.2">
      <c r="A1110" t="s">
        <v>1095</v>
      </c>
    </row>
    <row r="1111" spans="1:1" x14ac:dyDescent="0.2">
      <c r="A1111" t="s">
        <v>1096</v>
      </c>
    </row>
    <row r="1112" spans="1:1" x14ac:dyDescent="0.2">
      <c r="A1112" t="s">
        <v>1097</v>
      </c>
    </row>
    <row r="1113" spans="1:1" x14ac:dyDescent="0.2">
      <c r="A1113" t="s">
        <v>1098</v>
      </c>
    </row>
    <row r="1114" spans="1:1" x14ac:dyDescent="0.2">
      <c r="A1114" t="s">
        <v>1099</v>
      </c>
    </row>
    <row r="1115" spans="1:1" x14ac:dyDescent="0.2">
      <c r="A1115" t="s">
        <v>1100</v>
      </c>
    </row>
    <row r="1116" spans="1:1" x14ac:dyDescent="0.2">
      <c r="A1116" t="s">
        <v>1101</v>
      </c>
    </row>
    <row r="1117" spans="1:1" x14ac:dyDescent="0.2">
      <c r="A1117" t="s">
        <v>1102</v>
      </c>
    </row>
    <row r="1118" spans="1:1" x14ac:dyDescent="0.2">
      <c r="A1118" t="s">
        <v>1103</v>
      </c>
    </row>
    <row r="1119" spans="1:1" x14ac:dyDescent="0.2">
      <c r="A1119" t="s">
        <v>1104</v>
      </c>
    </row>
    <row r="1120" spans="1:1" x14ac:dyDescent="0.2">
      <c r="A1120" t="s">
        <v>1105</v>
      </c>
    </row>
    <row r="1121" spans="1:1" x14ac:dyDescent="0.2">
      <c r="A1121" t="s">
        <v>1106</v>
      </c>
    </row>
    <row r="1122" spans="1:1" x14ac:dyDescent="0.2">
      <c r="A1122" t="s">
        <v>1107</v>
      </c>
    </row>
    <row r="1123" spans="1:1" x14ac:dyDescent="0.2">
      <c r="A1123" t="s">
        <v>1108</v>
      </c>
    </row>
    <row r="1124" spans="1:1" x14ac:dyDescent="0.2">
      <c r="A1124" t="s">
        <v>1109</v>
      </c>
    </row>
    <row r="1125" spans="1:1" x14ac:dyDescent="0.2">
      <c r="A1125" t="s">
        <v>1110</v>
      </c>
    </row>
    <row r="1126" spans="1:1" x14ac:dyDescent="0.2">
      <c r="A1126" t="s">
        <v>1111</v>
      </c>
    </row>
    <row r="1127" spans="1:1" x14ac:dyDescent="0.2">
      <c r="A1127" t="s">
        <v>1112</v>
      </c>
    </row>
    <row r="1128" spans="1:1" x14ac:dyDescent="0.2">
      <c r="A1128" t="s">
        <v>1113</v>
      </c>
    </row>
    <row r="1129" spans="1:1" x14ac:dyDescent="0.2">
      <c r="A1129" t="s">
        <v>1114</v>
      </c>
    </row>
    <row r="1130" spans="1:1" x14ac:dyDescent="0.2">
      <c r="A1130" t="s">
        <v>1115</v>
      </c>
    </row>
    <row r="1131" spans="1:1" x14ac:dyDescent="0.2">
      <c r="A1131" t="s">
        <v>1116</v>
      </c>
    </row>
    <row r="1132" spans="1:1" x14ac:dyDescent="0.2">
      <c r="A1132" t="s">
        <v>1117</v>
      </c>
    </row>
    <row r="1133" spans="1:1" x14ac:dyDescent="0.2">
      <c r="A1133" t="s">
        <v>1118</v>
      </c>
    </row>
    <row r="1134" spans="1:1" x14ac:dyDescent="0.2">
      <c r="A1134" t="s">
        <v>1119</v>
      </c>
    </row>
    <row r="1135" spans="1:1" x14ac:dyDescent="0.2">
      <c r="A1135" t="s">
        <v>1120</v>
      </c>
    </row>
    <row r="1136" spans="1:1" x14ac:dyDescent="0.2">
      <c r="A1136" t="s">
        <v>1121</v>
      </c>
    </row>
    <row r="1137" spans="1:1" x14ac:dyDescent="0.2">
      <c r="A1137" t="s">
        <v>1122</v>
      </c>
    </row>
    <row r="1138" spans="1:1" x14ac:dyDescent="0.2">
      <c r="A1138" t="s">
        <v>1123</v>
      </c>
    </row>
    <row r="1139" spans="1:1" x14ac:dyDescent="0.2">
      <c r="A1139" t="s">
        <v>1124</v>
      </c>
    </row>
    <row r="1140" spans="1:1" x14ac:dyDescent="0.2">
      <c r="A1140" t="s">
        <v>1125</v>
      </c>
    </row>
    <row r="1141" spans="1:1" x14ac:dyDescent="0.2">
      <c r="A1141" t="s">
        <v>1126</v>
      </c>
    </row>
    <row r="1142" spans="1:1" x14ac:dyDescent="0.2">
      <c r="A1142" t="s">
        <v>1127</v>
      </c>
    </row>
    <row r="1143" spans="1:1" x14ac:dyDescent="0.2">
      <c r="A1143" t="s">
        <v>1128</v>
      </c>
    </row>
    <row r="1144" spans="1:1" x14ac:dyDescent="0.2">
      <c r="A1144" t="s">
        <v>1129</v>
      </c>
    </row>
    <row r="1145" spans="1:1" x14ac:dyDescent="0.2">
      <c r="A1145" t="s">
        <v>1130</v>
      </c>
    </row>
    <row r="1146" spans="1:1" x14ac:dyDescent="0.2">
      <c r="A1146" t="s">
        <v>1131</v>
      </c>
    </row>
    <row r="1147" spans="1:1" x14ac:dyDescent="0.2">
      <c r="A1147" t="s">
        <v>1132</v>
      </c>
    </row>
    <row r="1148" spans="1:1" x14ac:dyDescent="0.2">
      <c r="A1148" t="s">
        <v>1133</v>
      </c>
    </row>
    <row r="1149" spans="1:1" x14ac:dyDescent="0.2">
      <c r="A1149" t="s">
        <v>1134</v>
      </c>
    </row>
    <row r="1150" spans="1:1" x14ac:dyDescent="0.2">
      <c r="A1150" t="s">
        <v>1135</v>
      </c>
    </row>
    <row r="1151" spans="1:1" x14ac:dyDescent="0.2">
      <c r="A1151" t="s">
        <v>1136</v>
      </c>
    </row>
    <row r="1152" spans="1:1" x14ac:dyDescent="0.2">
      <c r="A1152" t="s">
        <v>1137</v>
      </c>
    </row>
    <row r="1153" spans="1:1" x14ac:dyDescent="0.2">
      <c r="A1153" t="s">
        <v>1138</v>
      </c>
    </row>
    <row r="1154" spans="1:1" x14ac:dyDescent="0.2">
      <c r="A1154" t="s">
        <v>1139</v>
      </c>
    </row>
    <row r="1155" spans="1:1" x14ac:dyDescent="0.2">
      <c r="A1155" t="s">
        <v>1140</v>
      </c>
    </row>
    <row r="1156" spans="1:1" x14ac:dyDescent="0.2">
      <c r="A1156" t="s">
        <v>1141</v>
      </c>
    </row>
    <row r="1157" spans="1:1" x14ac:dyDescent="0.2">
      <c r="A1157" t="s">
        <v>1142</v>
      </c>
    </row>
    <row r="1158" spans="1:1" x14ac:dyDescent="0.2">
      <c r="A1158" t="s">
        <v>1143</v>
      </c>
    </row>
    <row r="1159" spans="1:1" x14ac:dyDescent="0.2">
      <c r="A1159" t="s">
        <v>1144</v>
      </c>
    </row>
    <row r="1160" spans="1:1" x14ac:dyDescent="0.2">
      <c r="A1160" t="s">
        <v>1145</v>
      </c>
    </row>
    <row r="1161" spans="1:1" x14ac:dyDescent="0.2">
      <c r="A1161" t="s">
        <v>1146</v>
      </c>
    </row>
    <row r="1162" spans="1:1" x14ac:dyDescent="0.2">
      <c r="A1162" t="s">
        <v>1147</v>
      </c>
    </row>
    <row r="1163" spans="1:1" x14ac:dyDescent="0.2">
      <c r="A1163" t="s">
        <v>1148</v>
      </c>
    </row>
    <row r="1164" spans="1:1" x14ac:dyDescent="0.2">
      <c r="A1164" t="s">
        <v>1149</v>
      </c>
    </row>
    <row r="1165" spans="1:1" x14ac:dyDescent="0.2">
      <c r="A1165" t="s">
        <v>1150</v>
      </c>
    </row>
    <row r="1166" spans="1:1" x14ac:dyDescent="0.2">
      <c r="A1166" t="s">
        <v>1151</v>
      </c>
    </row>
    <row r="1167" spans="1:1" x14ac:dyDescent="0.2">
      <c r="A1167" t="s">
        <v>1152</v>
      </c>
    </row>
    <row r="1168" spans="1:1" x14ac:dyDescent="0.2">
      <c r="A1168" t="s">
        <v>1153</v>
      </c>
    </row>
    <row r="1169" spans="1:1" x14ac:dyDescent="0.2">
      <c r="A1169" t="s">
        <v>1154</v>
      </c>
    </row>
    <row r="1170" spans="1:1" x14ac:dyDescent="0.2">
      <c r="A1170" t="s">
        <v>1155</v>
      </c>
    </row>
    <row r="1171" spans="1:1" x14ac:dyDescent="0.2">
      <c r="A1171" t="s">
        <v>1156</v>
      </c>
    </row>
    <row r="1172" spans="1:1" x14ac:dyDescent="0.2">
      <c r="A1172" t="s">
        <v>1157</v>
      </c>
    </row>
    <row r="1173" spans="1:1" x14ac:dyDescent="0.2">
      <c r="A1173" t="s">
        <v>1158</v>
      </c>
    </row>
    <row r="1174" spans="1:1" x14ac:dyDescent="0.2">
      <c r="A1174" t="s">
        <v>1159</v>
      </c>
    </row>
    <row r="1175" spans="1:1" x14ac:dyDescent="0.2">
      <c r="A1175" t="s">
        <v>1160</v>
      </c>
    </row>
    <row r="1176" spans="1:1" x14ac:dyDescent="0.2">
      <c r="A1176" t="s">
        <v>1161</v>
      </c>
    </row>
    <row r="1177" spans="1:1" x14ac:dyDescent="0.2">
      <c r="A1177" t="s">
        <v>1162</v>
      </c>
    </row>
    <row r="1178" spans="1:1" x14ac:dyDescent="0.2">
      <c r="A1178" t="s">
        <v>1163</v>
      </c>
    </row>
    <row r="1179" spans="1:1" x14ac:dyDescent="0.2">
      <c r="A1179" t="s">
        <v>1164</v>
      </c>
    </row>
    <row r="1180" spans="1:1" x14ac:dyDescent="0.2">
      <c r="A1180" t="s">
        <v>1165</v>
      </c>
    </row>
    <row r="1181" spans="1:1" x14ac:dyDescent="0.2">
      <c r="A1181" t="s">
        <v>1166</v>
      </c>
    </row>
    <row r="1182" spans="1:1" x14ac:dyDescent="0.2">
      <c r="A1182" t="s">
        <v>1167</v>
      </c>
    </row>
    <row r="1183" spans="1:1" x14ac:dyDescent="0.2">
      <c r="A1183" t="s">
        <v>1168</v>
      </c>
    </row>
    <row r="1184" spans="1:1" x14ac:dyDescent="0.2">
      <c r="A1184" t="s">
        <v>1169</v>
      </c>
    </row>
    <row r="1185" spans="1:1" x14ac:dyDescent="0.2">
      <c r="A1185" t="s">
        <v>1170</v>
      </c>
    </row>
    <row r="1186" spans="1:1" x14ac:dyDescent="0.2">
      <c r="A1186" t="s">
        <v>1171</v>
      </c>
    </row>
    <row r="1187" spans="1:1" x14ac:dyDescent="0.2">
      <c r="A1187" t="s">
        <v>1172</v>
      </c>
    </row>
    <row r="1188" spans="1:1" x14ac:dyDescent="0.2">
      <c r="A1188" t="s">
        <v>1173</v>
      </c>
    </row>
    <row r="1189" spans="1:1" x14ac:dyDescent="0.2">
      <c r="A1189" t="s">
        <v>1174</v>
      </c>
    </row>
    <row r="1190" spans="1:1" x14ac:dyDescent="0.2">
      <c r="A1190" t="s">
        <v>1175</v>
      </c>
    </row>
    <row r="1191" spans="1:1" x14ac:dyDescent="0.2">
      <c r="A1191" t="s">
        <v>1176</v>
      </c>
    </row>
    <row r="1192" spans="1:1" x14ac:dyDescent="0.2">
      <c r="A1192" t="s">
        <v>1177</v>
      </c>
    </row>
    <row r="1193" spans="1:1" x14ac:dyDescent="0.2">
      <c r="A1193" t="s">
        <v>1178</v>
      </c>
    </row>
    <row r="1194" spans="1:1" x14ac:dyDescent="0.2">
      <c r="A1194" t="s">
        <v>1179</v>
      </c>
    </row>
    <row r="1195" spans="1:1" x14ac:dyDescent="0.2">
      <c r="A1195" t="s">
        <v>1180</v>
      </c>
    </row>
    <row r="1196" spans="1:1" x14ac:dyDescent="0.2">
      <c r="A1196" t="s">
        <v>1181</v>
      </c>
    </row>
    <row r="1197" spans="1:1" x14ac:dyDescent="0.2">
      <c r="A1197" t="s">
        <v>1182</v>
      </c>
    </row>
    <row r="1198" spans="1:1" x14ac:dyDescent="0.2">
      <c r="A1198" t="s">
        <v>1183</v>
      </c>
    </row>
    <row r="1199" spans="1:1" x14ac:dyDescent="0.2">
      <c r="A1199" t="s">
        <v>1184</v>
      </c>
    </row>
    <row r="1200" spans="1:1" x14ac:dyDescent="0.2">
      <c r="A1200" t="s">
        <v>1185</v>
      </c>
    </row>
    <row r="1201" spans="1:1" x14ac:dyDescent="0.2">
      <c r="A1201" t="s">
        <v>1186</v>
      </c>
    </row>
    <row r="1202" spans="1:1" x14ac:dyDescent="0.2">
      <c r="A1202" t="s">
        <v>1187</v>
      </c>
    </row>
    <row r="1203" spans="1:1" x14ac:dyDescent="0.2">
      <c r="A1203" t="s">
        <v>1188</v>
      </c>
    </row>
    <row r="1204" spans="1:1" x14ac:dyDescent="0.2">
      <c r="A1204" t="s">
        <v>1189</v>
      </c>
    </row>
    <row r="1205" spans="1:1" x14ac:dyDescent="0.2">
      <c r="A1205" t="s">
        <v>1190</v>
      </c>
    </row>
    <row r="1206" spans="1:1" x14ac:dyDescent="0.2">
      <c r="A1206" t="s">
        <v>1191</v>
      </c>
    </row>
    <row r="1207" spans="1:1" x14ac:dyDescent="0.2">
      <c r="A1207" t="s">
        <v>1192</v>
      </c>
    </row>
    <row r="1208" spans="1:1" x14ac:dyDescent="0.2">
      <c r="A1208" t="s">
        <v>1193</v>
      </c>
    </row>
    <row r="1209" spans="1:1" x14ac:dyDescent="0.2">
      <c r="A1209" t="s">
        <v>1194</v>
      </c>
    </row>
    <row r="1210" spans="1:1" x14ac:dyDescent="0.2">
      <c r="A1210" t="s">
        <v>1195</v>
      </c>
    </row>
    <row r="1211" spans="1:1" x14ac:dyDescent="0.2">
      <c r="A1211" t="s">
        <v>1196</v>
      </c>
    </row>
    <row r="1212" spans="1:1" x14ac:dyDescent="0.2">
      <c r="A1212" t="s">
        <v>1197</v>
      </c>
    </row>
    <row r="1213" spans="1:1" x14ac:dyDescent="0.2">
      <c r="A1213" t="s">
        <v>1198</v>
      </c>
    </row>
    <row r="1214" spans="1:1" x14ac:dyDescent="0.2">
      <c r="A1214" t="s">
        <v>1199</v>
      </c>
    </row>
    <row r="1215" spans="1:1" x14ac:dyDescent="0.2">
      <c r="A1215" t="s">
        <v>1200</v>
      </c>
    </row>
    <row r="1216" spans="1:1" x14ac:dyDescent="0.2">
      <c r="A1216" t="s">
        <v>1201</v>
      </c>
    </row>
    <row r="1217" spans="1:1" x14ac:dyDescent="0.2">
      <c r="A1217" t="s">
        <v>1202</v>
      </c>
    </row>
    <row r="1218" spans="1:1" x14ac:dyDescent="0.2">
      <c r="A1218" t="s">
        <v>1203</v>
      </c>
    </row>
    <row r="1219" spans="1:1" x14ac:dyDescent="0.2">
      <c r="A1219" t="s">
        <v>1204</v>
      </c>
    </row>
    <row r="1220" spans="1:1" x14ac:dyDescent="0.2">
      <c r="A1220" t="s">
        <v>1205</v>
      </c>
    </row>
    <row r="1221" spans="1:1" x14ac:dyDescent="0.2">
      <c r="A1221" t="s">
        <v>1206</v>
      </c>
    </row>
    <row r="1222" spans="1:1" x14ac:dyDescent="0.2">
      <c r="A1222" t="s">
        <v>1207</v>
      </c>
    </row>
    <row r="1223" spans="1:1" x14ac:dyDescent="0.2">
      <c r="A1223" t="s">
        <v>1208</v>
      </c>
    </row>
    <row r="1224" spans="1:1" x14ac:dyDescent="0.2">
      <c r="A1224" t="s">
        <v>1209</v>
      </c>
    </row>
    <row r="1225" spans="1:1" x14ac:dyDescent="0.2">
      <c r="A1225" t="s">
        <v>1210</v>
      </c>
    </row>
    <row r="1226" spans="1:1" x14ac:dyDescent="0.2">
      <c r="A1226" t="s">
        <v>1211</v>
      </c>
    </row>
    <row r="1227" spans="1:1" x14ac:dyDescent="0.2">
      <c r="A1227" t="s">
        <v>1212</v>
      </c>
    </row>
    <row r="1228" spans="1:1" x14ac:dyDescent="0.2">
      <c r="A1228" t="s">
        <v>1213</v>
      </c>
    </row>
    <row r="1229" spans="1:1" x14ac:dyDescent="0.2">
      <c r="A1229" t="s">
        <v>1214</v>
      </c>
    </row>
    <row r="1230" spans="1:1" x14ac:dyDescent="0.2">
      <c r="A1230" t="s">
        <v>1215</v>
      </c>
    </row>
    <row r="1231" spans="1:1" x14ac:dyDescent="0.2">
      <c r="A1231" t="s">
        <v>1216</v>
      </c>
    </row>
    <row r="1232" spans="1:1" x14ac:dyDescent="0.2">
      <c r="A1232" t="s">
        <v>1217</v>
      </c>
    </row>
    <row r="1233" spans="1:1" x14ac:dyDescent="0.2">
      <c r="A1233" t="s">
        <v>1218</v>
      </c>
    </row>
    <row r="1234" spans="1:1" x14ac:dyDescent="0.2">
      <c r="A1234" t="s">
        <v>1219</v>
      </c>
    </row>
    <row r="1235" spans="1:1" x14ac:dyDescent="0.2">
      <c r="A1235" t="s">
        <v>1220</v>
      </c>
    </row>
    <row r="1236" spans="1:1" x14ac:dyDescent="0.2">
      <c r="A1236" t="s">
        <v>1221</v>
      </c>
    </row>
    <row r="1237" spans="1:1" x14ac:dyDescent="0.2">
      <c r="A1237" t="s">
        <v>1222</v>
      </c>
    </row>
    <row r="1238" spans="1:1" x14ac:dyDescent="0.2">
      <c r="A1238" t="s">
        <v>1223</v>
      </c>
    </row>
    <row r="1239" spans="1:1" x14ac:dyDescent="0.2">
      <c r="A1239" t="s">
        <v>1224</v>
      </c>
    </row>
    <row r="1240" spans="1:1" x14ac:dyDescent="0.2">
      <c r="A1240" t="s">
        <v>1225</v>
      </c>
    </row>
    <row r="1241" spans="1:1" x14ac:dyDescent="0.2">
      <c r="A1241" t="s">
        <v>1226</v>
      </c>
    </row>
    <row r="1242" spans="1:1" x14ac:dyDescent="0.2">
      <c r="A1242" t="s">
        <v>1227</v>
      </c>
    </row>
    <row r="1243" spans="1:1" x14ac:dyDescent="0.2">
      <c r="A1243" t="s">
        <v>1228</v>
      </c>
    </row>
    <row r="1244" spans="1:1" x14ac:dyDescent="0.2">
      <c r="A1244" t="s">
        <v>1229</v>
      </c>
    </row>
    <row r="1245" spans="1:1" x14ac:dyDescent="0.2">
      <c r="A1245" t="s">
        <v>1230</v>
      </c>
    </row>
    <row r="1246" spans="1:1" x14ac:dyDescent="0.2">
      <c r="A1246" t="s">
        <v>1231</v>
      </c>
    </row>
    <row r="1247" spans="1:1" x14ac:dyDescent="0.2">
      <c r="A1247" t="s">
        <v>1232</v>
      </c>
    </row>
    <row r="1248" spans="1:1" x14ac:dyDescent="0.2">
      <c r="A1248" t="s">
        <v>1233</v>
      </c>
    </row>
    <row r="1249" spans="1:1" x14ac:dyDescent="0.2">
      <c r="A1249" t="s">
        <v>1234</v>
      </c>
    </row>
    <row r="1250" spans="1:1" x14ac:dyDescent="0.2">
      <c r="A1250" t="s">
        <v>1235</v>
      </c>
    </row>
    <row r="1251" spans="1:1" x14ac:dyDescent="0.2">
      <c r="A1251" t="s">
        <v>1236</v>
      </c>
    </row>
    <row r="1252" spans="1:1" x14ac:dyDescent="0.2">
      <c r="A1252" t="s">
        <v>1237</v>
      </c>
    </row>
    <row r="1253" spans="1:1" x14ac:dyDescent="0.2">
      <c r="A1253" t="s">
        <v>1238</v>
      </c>
    </row>
    <row r="1254" spans="1:1" x14ac:dyDescent="0.2">
      <c r="A1254" t="s">
        <v>1239</v>
      </c>
    </row>
    <row r="1255" spans="1:1" x14ac:dyDescent="0.2">
      <c r="A1255" t="s">
        <v>1240</v>
      </c>
    </row>
    <row r="1256" spans="1:1" x14ac:dyDescent="0.2">
      <c r="A1256" t="s">
        <v>1241</v>
      </c>
    </row>
    <row r="1257" spans="1:1" x14ac:dyDescent="0.2">
      <c r="A1257" t="s">
        <v>200</v>
      </c>
    </row>
    <row r="1258" spans="1:1" x14ac:dyDescent="0.2">
      <c r="A1258" t="s">
        <v>201</v>
      </c>
    </row>
    <row r="1259" spans="1:1" x14ac:dyDescent="0.2">
      <c r="A1259" t="s">
        <v>202</v>
      </c>
    </row>
    <row r="1260" spans="1:1" x14ac:dyDescent="0.2">
      <c r="A1260" t="s">
        <v>203</v>
      </c>
    </row>
    <row r="1261" spans="1:1" x14ac:dyDescent="0.2">
      <c r="A1261" t="s">
        <v>204</v>
      </c>
    </row>
    <row r="1262" spans="1:1" x14ac:dyDescent="0.2">
      <c r="A1262" t="s">
        <v>205</v>
      </c>
    </row>
    <row r="1263" spans="1:1" x14ac:dyDescent="0.2">
      <c r="A1263" t="s">
        <v>1242</v>
      </c>
    </row>
    <row r="1264" spans="1:1" x14ac:dyDescent="0.2">
      <c r="A1264" t="s">
        <v>1243</v>
      </c>
    </row>
    <row r="1265" spans="1:1" x14ac:dyDescent="0.2">
      <c r="A1265" t="s">
        <v>1244</v>
      </c>
    </row>
    <row r="1266" spans="1:1" x14ac:dyDescent="0.2">
      <c r="A1266" t="s">
        <v>1245</v>
      </c>
    </row>
    <row r="1267" spans="1:1" x14ac:dyDescent="0.2">
      <c r="A1267" t="s">
        <v>1246</v>
      </c>
    </row>
    <row r="1268" spans="1:1" x14ac:dyDescent="0.2">
      <c r="A1268" t="s">
        <v>1247</v>
      </c>
    </row>
    <row r="1269" spans="1:1" x14ac:dyDescent="0.2">
      <c r="A1269" t="s">
        <v>1248</v>
      </c>
    </row>
    <row r="1270" spans="1:1" x14ac:dyDescent="0.2">
      <c r="A1270" t="s">
        <v>1249</v>
      </c>
    </row>
    <row r="1271" spans="1:1" x14ac:dyDescent="0.2">
      <c r="A1271" t="s">
        <v>1250</v>
      </c>
    </row>
    <row r="1272" spans="1:1" x14ac:dyDescent="0.2">
      <c r="A1272" t="s">
        <v>1251</v>
      </c>
    </row>
    <row r="1273" spans="1:1" x14ac:dyDescent="0.2">
      <c r="A1273" t="s">
        <v>1252</v>
      </c>
    </row>
    <row r="1274" spans="1:1" x14ac:dyDescent="0.2">
      <c r="A1274" t="s">
        <v>1253</v>
      </c>
    </row>
    <row r="1275" spans="1:1" x14ac:dyDescent="0.2">
      <c r="A1275" t="s">
        <v>1254</v>
      </c>
    </row>
    <row r="1276" spans="1:1" x14ac:dyDescent="0.2">
      <c r="A1276" t="s">
        <v>1255</v>
      </c>
    </row>
    <row r="1277" spans="1:1" x14ac:dyDescent="0.2">
      <c r="A1277" t="s">
        <v>1256</v>
      </c>
    </row>
    <row r="1278" spans="1:1" x14ac:dyDescent="0.2">
      <c r="A1278" t="s">
        <v>1257</v>
      </c>
    </row>
    <row r="1279" spans="1:1" x14ac:dyDescent="0.2">
      <c r="A1279" t="s">
        <v>1258</v>
      </c>
    </row>
    <row r="1280" spans="1:1" x14ac:dyDescent="0.2">
      <c r="A1280" t="s">
        <v>1259</v>
      </c>
    </row>
    <row r="1281" spans="1:1" x14ac:dyDescent="0.2">
      <c r="A1281" t="s">
        <v>1260</v>
      </c>
    </row>
    <row r="1282" spans="1:1" x14ac:dyDescent="0.2">
      <c r="A1282" t="s">
        <v>1261</v>
      </c>
    </row>
    <row r="1283" spans="1:1" x14ac:dyDescent="0.2">
      <c r="A1283" t="s">
        <v>1262</v>
      </c>
    </row>
    <row r="1284" spans="1:1" x14ac:dyDescent="0.2">
      <c r="A1284" t="s">
        <v>1263</v>
      </c>
    </row>
    <row r="1285" spans="1:1" x14ac:dyDescent="0.2">
      <c r="A1285" t="s">
        <v>1264</v>
      </c>
    </row>
    <row r="1286" spans="1:1" x14ac:dyDescent="0.2">
      <c r="A1286" t="s">
        <v>1265</v>
      </c>
    </row>
    <row r="1287" spans="1:1" x14ac:dyDescent="0.2">
      <c r="A1287" t="s">
        <v>1266</v>
      </c>
    </row>
    <row r="1288" spans="1:1" x14ac:dyDescent="0.2">
      <c r="A1288" t="s">
        <v>1267</v>
      </c>
    </row>
    <row r="1289" spans="1:1" x14ac:dyDescent="0.2">
      <c r="A1289" t="s">
        <v>1268</v>
      </c>
    </row>
    <row r="1290" spans="1:1" x14ac:dyDescent="0.2">
      <c r="A1290" t="s">
        <v>1269</v>
      </c>
    </row>
    <row r="1291" spans="1:1" x14ac:dyDescent="0.2">
      <c r="A1291" t="s">
        <v>1270</v>
      </c>
    </row>
    <row r="1292" spans="1:1" x14ac:dyDescent="0.2">
      <c r="A1292" t="s">
        <v>1271</v>
      </c>
    </row>
    <row r="1293" spans="1:1" x14ac:dyDescent="0.2">
      <c r="A1293" t="s">
        <v>1272</v>
      </c>
    </row>
    <row r="1294" spans="1:1" x14ac:dyDescent="0.2">
      <c r="A1294" t="s">
        <v>1273</v>
      </c>
    </row>
    <row r="1295" spans="1:1" x14ac:dyDescent="0.2">
      <c r="A1295" t="s">
        <v>1274</v>
      </c>
    </row>
    <row r="1296" spans="1:1" x14ac:dyDescent="0.2">
      <c r="A1296" t="s">
        <v>1275</v>
      </c>
    </row>
    <row r="1297" spans="1:1" x14ac:dyDescent="0.2">
      <c r="A1297" t="s">
        <v>1276</v>
      </c>
    </row>
    <row r="1298" spans="1:1" x14ac:dyDescent="0.2">
      <c r="A1298" t="s">
        <v>1277</v>
      </c>
    </row>
    <row r="1299" spans="1:1" x14ac:dyDescent="0.2">
      <c r="A1299" t="s">
        <v>1278</v>
      </c>
    </row>
    <row r="1300" spans="1:1" x14ac:dyDescent="0.2">
      <c r="A1300" t="s">
        <v>1279</v>
      </c>
    </row>
    <row r="1301" spans="1:1" x14ac:dyDescent="0.2">
      <c r="A1301" t="s">
        <v>1280</v>
      </c>
    </row>
    <row r="1302" spans="1:1" x14ac:dyDescent="0.2">
      <c r="A1302" t="s">
        <v>1281</v>
      </c>
    </row>
    <row r="1303" spans="1:1" x14ac:dyDescent="0.2">
      <c r="A1303" t="s">
        <v>1282</v>
      </c>
    </row>
    <row r="1304" spans="1:1" x14ac:dyDescent="0.2">
      <c r="A1304" t="s">
        <v>1283</v>
      </c>
    </row>
    <row r="1305" spans="1:1" x14ac:dyDescent="0.2">
      <c r="A1305" t="s">
        <v>1284</v>
      </c>
    </row>
    <row r="1306" spans="1:1" x14ac:dyDescent="0.2">
      <c r="A1306" t="s">
        <v>1285</v>
      </c>
    </row>
    <row r="1307" spans="1:1" x14ac:dyDescent="0.2">
      <c r="A1307" t="s">
        <v>1286</v>
      </c>
    </row>
    <row r="1308" spans="1:1" x14ac:dyDescent="0.2">
      <c r="A1308" t="s">
        <v>1287</v>
      </c>
    </row>
    <row r="1309" spans="1:1" x14ac:dyDescent="0.2">
      <c r="A1309" t="s">
        <v>1288</v>
      </c>
    </row>
    <row r="1310" spans="1:1" x14ac:dyDescent="0.2">
      <c r="A1310" t="s">
        <v>1289</v>
      </c>
    </row>
    <row r="1311" spans="1:1" x14ac:dyDescent="0.2">
      <c r="A1311" t="s">
        <v>1290</v>
      </c>
    </row>
    <row r="1312" spans="1:1" x14ac:dyDescent="0.2">
      <c r="A1312" t="s">
        <v>1291</v>
      </c>
    </row>
    <row r="1313" spans="1:1" x14ac:dyDescent="0.2">
      <c r="A1313" t="s">
        <v>1292</v>
      </c>
    </row>
    <row r="1314" spans="1:1" x14ac:dyDescent="0.2">
      <c r="A1314" t="s">
        <v>1293</v>
      </c>
    </row>
    <row r="1315" spans="1:1" x14ac:dyDescent="0.2">
      <c r="A1315" t="s">
        <v>1294</v>
      </c>
    </row>
    <row r="1316" spans="1:1" x14ac:dyDescent="0.2">
      <c r="A1316" t="s">
        <v>1295</v>
      </c>
    </row>
    <row r="1317" spans="1:1" x14ac:dyDescent="0.2">
      <c r="A1317" t="s">
        <v>1296</v>
      </c>
    </row>
    <row r="1318" spans="1:1" x14ac:dyDescent="0.2">
      <c r="A1318" t="s">
        <v>1297</v>
      </c>
    </row>
    <row r="1319" spans="1:1" x14ac:dyDescent="0.2">
      <c r="A1319" t="s">
        <v>1298</v>
      </c>
    </row>
    <row r="1320" spans="1:1" x14ac:dyDescent="0.2">
      <c r="A1320" t="s">
        <v>1299</v>
      </c>
    </row>
    <row r="1321" spans="1:1" x14ac:dyDescent="0.2">
      <c r="A1321" t="s">
        <v>1300</v>
      </c>
    </row>
    <row r="1322" spans="1:1" x14ac:dyDescent="0.2">
      <c r="A1322" t="s">
        <v>1301</v>
      </c>
    </row>
    <row r="1323" spans="1:1" x14ac:dyDescent="0.2">
      <c r="A1323" t="s">
        <v>1302</v>
      </c>
    </row>
    <row r="1324" spans="1:1" x14ac:dyDescent="0.2">
      <c r="A1324" t="s">
        <v>1303</v>
      </c>
    </row>
    <row r="1325" spans="1:1" x14ac:dyDescent="0.2">
      <c r="A1325" t="s">
        <v>1304</v>
      </c>
    </row>
    <row r="1326" spans="1:1" x14ac:dyDescent="0.2">
      <c r="A1326" t="s">
        <v>1305</v>
      </c>
    </row>
    <row r="1327" spans="1:1" x14ac:dyDescent="0.2">
      <c r="A1327" t="s">
        <v>1306</v>
      </c>
    </row>
    <row r="1328" spans="1:1" x14ac:dyDescent="0.2">
      <c r="A1328" t="s">
        <v>1307</v>
      </c>
    </row>
    <row r="1329" spans="1:1" x14ac:dyDescent="0.2">
      <c r="A1329" t="s">
        <v>1308</v>
      </c>
    </row>
    <row r="1330" spans="1:1" x14ac:dyDescent="0.2">
      <c r="A1330" t="s">
        <v>1309</v>
      </c>
    </row>
    <row r="1331" spans="1:1" x14ac:dyDescent="0.2">
      <c r="A1331" t="s">
        <v>1310</v>
      </c>
    </row>
    <row r="1332" spans="1:1" x14ac:dyDescent="0.2">
      <c r="A1332" t="s">
        <v>1311</v>
      </c>
    </row>
    <row r="1333" spans="1:1" x14ac:dyDescent="0.2">
      <c r="A1333" t="s">
        <v>1312</v>
      </c>
    </row>
    <row r="1334" spans="1:1" x14ac:dyDescent="0.2">
      <c r="A1334" t="s">
        <v>1313</v>
      </c>
    </row>
    <row r="1335" spans="1:1" x14ac:dyDescent="0.2">
      <c r="A1335" t="s">
        <v>1314</v>
      </c>
    </row>
    <row r="1336" spans="1:1" x14ac:dyDescent="0.2">
      <c r="A1336" t="s">
        <v>1315</v>
      </c>
    </row>
    <row r="1337" spans="1:1" x14ac:dyDescent="0.2">
      <c r="A1337" t="s">
        <v>1316</v>
      </c>
    </row>
    <row r="1338" spans="1:1" x14ac:dyDescent="0.2">
      <c r="A1338" t="s">
        <v>1317</v>
      </c>
    </row>
    <row r="1339" spans="1:1" x14ac:dyDescent="0.2">
      <c r="A1339" t="s">
        <v>1318</v>
      </c>
    </row>
    <row r="1340" spans="1:1" x14ac:dyDescent="0.2">
      <c r="A1340" t="s">
        <v>1319</v>
      </c>
    </row>
    <row r="1341" spans="1:1" x14ac:dyDescent="0.2">
      <c r="A1341" t="s">
        <v>1320</v>
      </c>
    </row>
    <row r="1342" spans="1:1" x14ac:dyDescent="0.2">
      <c r="A1342" t="s">
        <v>1321</v>
      </c>
    </row>
    <row r="1343" spans="1:1" x14ac:dyDescent="0.2">
      <c r="A1343" t="s">
        <v>1322</v>
      </c>
    </row>
    <row r="1344" spans="1:1" x14ac:dyDescent="0.2">
      <c r="A1344" t="s">
        <v>1323</v>
      </c>
    </row>
    <row r="1345" spans="1:1" x14ac:dyDescent="0.2">
      <c r="A1345" t="s">
        <v>1324</v>
      </c>
    </row>
    <row r="1346" spans="1:1" x14ac:dyDescent="0.2">
      <c r="A1346" t="s">
        <v>1325</v>
      </c>
    </row>
    <row r="1347" spans="1:1" x14ac:dyDescent="0.2">
      <c r="A1347" t="s">
        <v>1326</v>
      </c>
    </row>
    <row r="1348" spans="1:1" x14ac:dyDescent="0.2">
      <c r="A1348" t="s">
        <v>1327</v>
      </c>
    </row>
    <row r="1349" spans="1:1" x14ac:dyDescent="0.2">
      <c r="A1349" t="s">
        <v>1328</v>
      </c>
    </row>
    <row r="1350" spans="1:1" x14ac:dyDescent="0.2">
      <c r="A1350" t="s">
        <v>1329</v>
      </c>
    </row>
    <row r="1351" spans="1:1" x14ac:dyDescent="0.2">
      <c r="A1351" t="s">
        <v>1330</v>
      </c>
    </row>
    <row r="1352" spans="1:1" x14ac:dyDescent="0.2">
      <c r="A1352" t="s">
        <v>1331</v>
      </c>
    </row>
    <row r="1353" spans="1:1" x14ac:dyDescent="0.2">
      <c r="A1353" t="s">
        <v>1332</v>
      </c>
    </row>
    <row r="1354" spans="1:1" x14ac:dyDescent="0.2">
      <c r="A1354" t="s">
        <v>1333</v>
      </c>
    </row>
    <row r="1355" spans="1:1" x14ac:dyDescent="0.2">
      <c r="A1355" t="s">
        <v>1334</v>
      </c>
    </row>
    <row r="1356" spans="1:1" x14ac:dyDescent="0.2">
      <c r="A1356" t="s">
        <v>1335</v>
      </c>
    </row>
    <row r="1357" spans="1:1" x14ac:dyDescent="0.2">
      <c r="A1357" t="s">
        <v>1336</v>
      </c>
    </row>
    <row r="1358" spans="1:1" x14ac:dyDescent="0.2">
      <c r="A1358" t="s">
        <v>1337</v>
      </c>
    </row>
    <row r="1359" spans="1:1" x14ac:dyDescent="0.2">
      <c r="A1359" t="s">
        <v>1338</v>
      </c>
    </row>
    <row r="1360" spans="1:1" x14ac:dyDescent="0.2">
      <c r="A1360" t="s">
        <v>1339</v>
      </c>
    </row>
    <row r="1361" spans="1:1" x14ac:dyDescent="0.2">
      <c r="A1361" t="s">
        <v>1340</v>
      </c>
    </row>
    <row r="1362" spans="1:1" x14ac:dyDescent="0.2">
      <c r="A1362" t="s">
        <v>1341</v>
      </c>
    </row>
    <row r="1363" spans="1:1" x14ac:dyDescent="0.2">
      <c r="A1363" t="s">
        <v>1342</v>
      </c>
    </row>
    <row r="1364" spans="1:1" x14ac:dyDescent="0.2">
      <c r="A1364" t="s">
        <v>1343</v>
      </c>
    </row>
    <row r="1365" spans="1:1" x14ac:dyDescent="0.2">
      <c r="A1365" t="s">
        <v>1344</v>
      </c>
    </row>
    <row r="1366" spans="1:1" x14ac:dyDescent="0.2">
      <c r="A1366" t="s">
        <v>1345</v>
      </c>
    </row>
    <row r="1367" spans="1:1" x14ac:dyDescent="0.2">
      <c r="A1367" t="s">
        <v>1346</v>
      </c>
    </row>
    <row r="1368" spans="1:1" x14ac:dyDescent="0.2">
      <c r="A1368" t="s">
        <v>1347</v>
      </c>
    </row>
    <row r="1369" spans="1:1" x14ac:dyDescent="0.2">
      <c r="A1369" t="s">
        <v>1348</v>
      </c>
    </row>
    <row r="1370" spans="1:1" x14ac:dyDescent="0.2">
      <c r="A1370" t="s">
        <v>1349</v>
      </c>
    </row>
    <row r="1371" spans="1:1" x14ac:dyDescent="0.2">
      <c r="A1371" t="s">
        <v>1350</v>
      </c>
    </row>
    <row r="1372" spans="1:1" x14ac:dyDescent="0.2">
      <c r="A1372" t="s">
        <v>1351</v>
      </c>
    </row>
    <row r="1373" spans="1:1" x14ac:dyDescent="0.2">
      <c r="A1373" t="s">
        <v>1352</v>
      </c>
    </row>
    <row r="1374" spans="1:1" x14ac:dyDescent="0.2">
      <c r="A1374" t="s">
        <v>1353</v>
      </c>
    </row>
    <row r="1375" spans="1:1" x14ac:dyDescent="0.2">
      <c r="A1375" t="s">
        <v>1354</v>
      </c>
    </row>
    <row r="1376" spans="1:1" x14ac:dyDescent="0.2">
      <c r="A1376" t="s">
        <v>1355</v>
      </c>
    </row>
    <row r="1377" spans="1:1" x14ac:dyDescent="0.2">
      <c r="A1377" t="s">
        <v>1356</v>
      </c>
    </row>
    <row r="1378" spans="1:1" x14ac:dyDescent="0.2">
      <c r="A1378" t="s">
        <v>1357</v>
      </c>
    </row>
    <row r="1379" spans="1:1" x14ac:dyDescent="0.2">
      <c r="A1379" t="s">
        <v>1358</v>
      </c>
    </row>
    <row r="1380" spans="1:1" x14ac:dyDescent="0.2">
      <c r="A1380" t="s">
        <v>1359</v>
      </c>
    </row>
    <row r="1381" spans="1:1" x14ac:dyDescent="0.2">
      <c r="A1381" t="s">
        <v>1360</v>
      </c>
    </row>
    <row r="1382" spans="1:1" x14ac:dyDescent="0.2">
      <c r="A1382" t="s">
        <v>1361</v>
      </c>
    </row>
    <row r="1383" spans="1:1" x14ac:dyDescent="0.2">
      <c r="A1383" t="s">
        <v>1362</v>
      </c>
    </row>
    <row r="1384" spans="1:1" x14ac:dyDescent="0.2">
      <c r="A1384" t="s">
        <v>1363</v>
      </c>
    </row>
    <row r="1385" spans="1:1" x14ac:dyDescent="0.2">
      <c r="A1385" t="s">
        <v>1364</v>
      </c>
    </row>
    <row r="1386" spans="1:1" x14ac:dyDescent="0.2">
      <c r="A1386" t="s">
        <v>1365</v>
      </c>
    </row>
    <row r="1387" spans="1:1" x14ac:dyDescent="0.2">
      <c r="A1387" t="s">
        <v>1366</v>
      </c>
    </row>
    <row r="1388" spans="1:1" x14ac:dyDescent="0.2">
      <c r="A1388" t="s">
        <v>1367</v>
      </c>
    </row>
    <row r="1389" spans="1:1" x14ac:dyDescent="0.2">
      <c r="A1389" t="s">
        <v>1368</v>
      </c>
    </row>
    <row r="1390" spans="1:1" x14ac:dyDescent="0.2">
      <c r="A1390" t="s">
        <v>1369</v>
      </c>
    </row>
    <row r="1391" spans="1:1" x14ac:dyDescent="0.2">
      <c r="A1391" t="s">
        <v>1370</v>
      </c>
    </row>
    <row r="1392" spans="1:1" x14ac:dyDescent="0.2">
      <c r="A1392" t="s">
        <v>1371</v>
      </c>
    </row>
    <row r="1393" spans="1:1" x14ac:dyDescent="0.2">
      <c r="A1393" t="s">
        <v>1372</v>
      </c>
    </row>
    <row r="1394" spans="1:1" x14ac:dyDescent="0.2">
      <c r="A1394" t="s">
        <v>1373</v>
      </c>
    </row>
    <row r="1395" spans="1:1" x14ac:dyDescent="0.2">
      <c r="A1395" t="s">
        <v>1374</v>
      </c>
    </row>
    <row r="1396" spans="1:1" x14ac:dyDescent="0.2">
      <c r="A1396" t="s">
        <v>1375</v>
      </c>
    </row>
    <row r="1397" spans="1:1" x14ac:dyDescent="0.2">
      <c r="A1397" t="s">
        <v>1376</v>
      </c>
    </row>
    <row r="1398" spans="1:1" x14ac:dyDescent="0.2">
      <c r="A1398" t="s">
        <v>1377</v>
      </c>
    </row>
    <row r="1399" spans="1:1" x14ac:dyDescent="0.2">
      <c r="A1399" t="s">
        <v>1378</v>
      </c>
    </row>
    <row r="1400" spans="1:1" x14ac:dyDescent="0.2">
      <c r="A1400" t="s">
        <v>1379</v>
      </c>
    </row>
    <row r="1401" spans="1:1" x14ac:dyDescent="0.2">
      <c r="A1401" t="s">
        <v>1380</v>
      </c>
    </row>
    <row r="1402" spans="1:1" x14ac:dyDescent="0.2">
      <c r="A1402" t="s">
        <v>1381</v>
      </c>
    </row>
    <row r="1403" spans="1:1" x14ac:dyDescent="0.2">
      <c r="A1403" t="s">
        <v>1382</v>
      </c>
    </row>
    <row r="1404" spans="1:1" x14ac:dyDescent="0.2">
      <c r="A1404" t="s">
        <v>1383</v>
      </c>
    </row>
    <row r="1405" spans="1:1" x14ac:dyDescent="0.2">
      <c r="A1405" t="s">
        <v>1384</v>
      </c>
    </row>
    <row r="1406" spans="1:1" x14ac:dyDescent="0.2">
      <c r="A1406" t="s">
        <v>1385</v>
      </c>
    </row>
    <row r="1407" spans="1:1" x14ac:dyDescent="0.2">
      <c r="A1407" t="s">
        <v>1386</v>
      </c>
    </row>
    <row r="1408" spans="1:1" x14ac:dyDescent="0.2">
      <c r="A1408" t="s">
        <v>1387</v>
      </c>
    </row>
    <row r="1409" spans="1:1" x14ac:dyDescent="0.2">
      <c r="A1409" t="s">
        <v>1388</v>
      </c>
    </row>
    <row r="1410" spans="1:1" x14ac:dyDescent="0.2">
      <c r="A1410" t="s">
        <v>1389</v>
      </c>
    </row>
    <row r="1411" spans="1:1" x14ac:dyDescent="0.2">
      <c r="A1411" t="s">
        <v>1390</v>
      </c>
    </row>
    <row r="1412" spans="1:1" x14ac:dyDescent="0.2">
      <c r="A1412" t="s">
        <v>1391</v>
      </c>
    </row>
    <row r="1413" spans="1:1" x14ac:dyDescent="0.2">
      <c r="A1413" t="s">
        <v>1392</v>
      </c>
    </row>
    <row r="1414" spans="1:1" x14ac:dyDescent="0.2">
      <c r="A1414" t="s">
        <v>1393</v>
      </c>
    </row>
    <row r="1415" spans="1:1" x14ac:dyDescent="0.2">
      <c r="A1415" t="s">
        <v>1394</v>
      </c>
    </row>
    <row r="1416" spans="1:1" x14ac:dyDescent="0.2">
      <c r="A1416" t="s">
        <v>1395</v>
      </c>
    </row>
    <row r="1417" spans="1:1" x14ac:dyDescent="0.2">
      <c r="A1417" t="s">
        <v>1396</v>
      </c>
    </row>
    <row r="1418" spans="1:1" x14ac:dyDescent="0.2">
      <c r="A1418" t="s">
        <v>1397</v>
      </c>
    </row>
    <row r="1419" spans="1:1" x14ac:dyDescent="0.2">
      <c r="A1419" t="s">
        <v>1398</v>
      </c>
    </row>
    <row r="1420" spans="1:1" x14ac:dyDescent="0.2">
      <c r="A1420" t="s">
        <v>1399</v>
      </c>
    </row>
    <row r="1421" spans="1:1" x14ac:dyDescent="0.2">
      <c r="A1421" t="s">
        <v>1400</v>
      </c>
    </row>
    <row r="1422" spans="1:1" x14ac:dyDescent="0.2">
      <c r="A1422" t="s">
        <v>1401</v>
      </c>
    </row>
    <row r="1423" spans="1:1" x14ac:dyDescent="0.2">
      <c r="A1423" t="s">
        <v>1402</v>
      </c>
    </row>
    <row r="1424" spans="1:1" x14ac:dyDescent="0.2">
      <c r="A1424" t="s">
        <v>1403</v>
      </c>
    </row>
    <row r="1425" spans="1:1" x14ac:dyDescent="0.2">
      <c r="A1425" t="s">
        <v>1404</v>
      </c>
    </row>
    <row r="1426" spans="1:1" x14ac:dyDescent="0.2">
      <c r="A1426" t="s">
        <v>1405</v>
      </c>
    </row>
    <row r="1427" spans="1:1" x14ac:dyDescent="0.2">
      <c r="A1427" t="s">
        <v>1406</v>
      </c>
    </row>
    <row r="1428" spans="1:1" x14ac:dyDescent="0.2">
      <c r="A1428" t="s">
        <v>1407</v>
      </c>
    </row>
    <row r="1429" spans="1:1" x14ac:dyDescent="0.2">
      <c r="A1429" t="s">
        <v>1408</v>
      </c>
    </row>
    <row r="1430" spans="1:1" x14ac:dyDescent="0.2">
      <c r="A1430" t="s">
        <v>1409</v>
      </c>
    </row>
    <row r="1431" spans="1:1" x14ac:dyDescent="0.2">
      <c r="A1431" t="s">
        <v>1410</v>
      </c>
    </row>
    <row r="1432" spans="1:1" x14ac:dyDescent="0.2">
      <c r="A1432" t="s">
        <v>1411</v>
      </c>
    </row>
    <row r="1433" spans="1:1" x14ac:dyDescent="0.2">
      <c r="A1433" t="s">
        <v>1412</v>
      </c>
    </row>
    <row r="1434" spans="1:1" x14ac:dyDescent="0.2">
      <c r="A1434" t="s">
        <v>1413</v>
      </c>
    </row>
    <row r="1435" spans="1:1" x14ac:dyDescent="0.2">
      <c r="A1435" t="s">
        <v>1414</v>
      </c>
    </row>
    <row r="1436" spans="1:1" x14ac:dyDescent="0.2">
      <c r="A1436" t="s">
        <v>1415</v>
      </c>
    </row>
    <row r="1437" spans="1:1" x14ac:dyDescent="0.2">
      <c r="A1437" t="s">
        <v>1416</v>
      </c>
    </row>
    <row r="1438" spans="1:1" x14ac:dyDescent="0.2">
      <c r="A1438" t="s">
        <v>1417</v>
      </c>
    </row>
    <row r="1439" spans="1:1" x14ac:dyDescent="0.2">
      <c r="A1439" t="s">
        <v>1418</v>
      </c>
    </row>
    <row r="1440" spans="1:1" x14ac:dyDescent="0.2">
      <c r="A1440" t="s">
        <v>1419</v>
      </c>
    </row>
    <row r="1441" spans="1:1" x14ac:dyDescent="0.2">
      <c r="A1441" t="s">
        <v>1420</v>
      </c>
    </row>
    <row r="1442" spans="1:1" x14ac:dyDescent="0.2">
      <c r="A1442" t="s">
        <v>1421</v>
      </c>
    </row>
    <row r="1443" spans="1:1" x14ac:dyDescent="0.2">
      <c r="A1443" t="s">
        <v>1422</v>
      </c>
    </row>
    <row r="1444" spans="1:1" x14ac:dyDescent="0.2">
      <c r="A1444" t="s">
        <v>1423</v>
      </c>
    </row>
    <row r="1445" spans="1:1" x14ac:dyDescent="0.2">
      <c r="A1445" t="s">
        <v>1424</v>
      </c>
    </row>
    <row r="1446" spans="1:1" x14ac:dyDescent="0.2">
      <c r="A1446" t="s">
        <v>1425</v>
      </c>
    </row>
    <row r="1447" spans="1:1" x14ac:dyDescent="0.2">
      <c r="A1447" t="s">
        <v>1426</v>
      </c>
    </row>
    <row r="1448" spans="1:1" x14ac:dyDescent="0.2">
      <c r="A1448" t="s">
        <v>1427</v>
      </c>
    </row>
    <row r="1449" spans="1:1" x14ac:dyDescent="0.2">
      <c r="A1449" t="s">
        <v>1428</v>
      </c>
    </row>
    <row r="1450" spans="1:1" x14ac:dyDescent="0.2">
      <c r="A1450" t="s">
        <v>1429</v>
      </c>
    </row>
    <row r="1451" spans="1:1" x14ac:dyDescent="0.2">
      <c r="A1451" t="s">
        <v>1430</v>
      </c>
    </row>
    <row r="1452" spans="1:1" x14ac:dyDescent="0.2">
      <c r="A1452" t="s">
        <v>1431</v>
      </c>
    </row>
    <row r="1453" spans="1:1" x14ac:dyDescent="0.2">
      <c r="A1453" t="s">
        <v>1432</v>
      </c>
    </row>
    <row r="1454" spans="1:1" x14ac:dyDescent="0.2">
      <c r="A1454" t="s">
        <v>1433</v>
      </c>
    </row>
    <row r="1455" spans="1:1" x14ac:dyDescent="0.2">
      <c r="A1455" t="s">
        <v>1434</v>
      </c>
    </row>
    <row r="1456" spans="1:1" x14ac:dyDescent="0.2">
      <c r="A1456" t="s">
        <v>1435</v>
      </c>
    </row>
    <row r="1457" spans="1:1" x14ac:dyDescent="0.2">
      <c r="A1457" t="s">
        <v>1436</v>
      </c>
    </row>
    <row r="1458" spans="1:1" x14ac:dyDescent="0.2">
      <c r="A1458" t="s">
        <v>1437</v>
      </c>
    </row>
    <row r="1459" spans="1:1" x14ac:dyDescent="0.2">
      <c r="A1459" t="s">
        <v>1438</v>
      </c>
    </row>
    <row r="1460" spans="1:1" x14ac:dyDescent="0.2">
      <c r="A1460" t="s">
        <v>1439</v>
      </c>
    </row>
    <row r="1461" spans="1:1" x14ac:dyDescent="0.2">
      <c r="A1461" t="s">
        <v>1440</v>
      </c>
    </row>
    <row r="1462" spans="1:1" x14ac:dyDescent="0.2">
      <c r="A1462" t="s">
        <v>1441</v>
      </c>
    </row>
    <row r="1463" spans="1:1" x14ac:dyDescent="0.2">
      <c r="A1463" t="s">
        <v>1442</v>
      </c>
    </row>
    <row r="1464" spans="1:1" x14ac:dyDescent="0.2">
      <c r="A1464" t="s">
        <v>1443</v>
      </c>
    </row>
    <row r="1465" spans="1:1" x14ac:dyDescent="0.2">
      <c r="A1465" t="s">
        <v>1444</v>
      </c>
    </row>
    <row r="1466" spans="1:1" x14ac:dyDescent="0.2">
      <c r="A1466" t="s">
        <v>1445</v>
      </c>
    </row>
    <row r="1467" spans="1:1" x14ac:dyDescent="0.2">
      <c r="A1467" t="s">
        <v>1446</v>
      </c>
    </row>
    <row r="1468" spans="1:1" x14ac:dyDescent="0.2">
      <c r="A1468" t="s">
        <v>1447</v>
      </c>
    </row>
    <row r="1469" spans="1:1" x14ac:dyDescent="0.2">
      <c r="A1469" t="s">
        <v>1448</v>
      </c>
    </row>
    <row r="1470" spans="1:1" x14ac:dyDescent="0.2">
      <c r="A1470" t="s">
        <v>1449</v>
      </c>
    </row>
    <row r="1471" spans="1:1" x14ac:dyDescent="0.2">
      <c r="A1471" t="s">
        <v>1450</v>
      </c>
    </row>
    <row r="1472" spans="1:1" x14ac:dyDescent="0.2">
      <c r="A1472" t="s">
        <v>1451</v>
      </c>
    </row>
    <row r="1473" spans="1:1" x14ac:dyDescent="0.2">
      <c r="A1473" t="s">
        <v>1452</v>
      </c>
    </row>
    <row r="1474" spans="1:1" x14ac:dyDescent="0.2">
      <c r="A1474" t="s">
        <v>1453</v>
      </c>
    </row>
    <row r="1475" spans="1:1" x14ac:dyDescent="0.2">
      <c r="A1475" t="s">
        <v>1454</v>
      </c>
    </row>
    <row r="1476" spans="1:1" x14ac:dyDescent="0.2">
      <c r="A1476" t="s">
        <v>1455</v>
      </c>
    </row>
    <row r="1477" spans="1:1" x14ac:dyDescent="0.2">
      <c r="A1477" t="s">
        <v>1456</v>
      </c>
    </row>
    <row r="1478" spans="1:1" x14ac:dyDescent="0.2">
      <c r="A1478" t="s">
        <v>1457</v>
      </c>
    </row>
    <row r="1479" spans="1:1" x14ac:dyDescent="0.2">
      <c r="A1479" t="s">
        <v>1458</v>
      </c>
    </row>
    <row r="1480" spans="1:1" x14ac:dyDescent="0.2">
      <c r="A1480" t="s">
        <v>1459</v>
      </c>
    </row>
    <row r="1481" spans="1:1" x14ac:dyDescent="0.2">
      <c r="A1481" t="s">
        <v>1460</v>
      </c>
    </row>
    <row r="1482" spans="1:1" x14ac:dyDescent="0.2">
      <c r="A1482" t="s">
        <v>1461</v>
      </c>
    </row>
    <row r="1483" spans="1:1" x14ac:dyDescent="0.2">
      <c r="A1483" t="s">
        <v>1462</v>
      </c>
    </row>
    <row r="1484" spans="1:1" x14ac:dyDescent="0.2">
      <c r="A1484" t="s">
        <v>1463</v>
      </c>
    </row>
    <row r="1485" spans="1:1" x14ac:dyDescent="0.2">
      <c r="A1485" t="s">
        <v>1464</v>
      </c>
    </row>
    <row r="1486" spans="1:1" x14ac:dyDescent="0.2">
      <c r="A1486" t="s">
        <v>1465</v>
      </c>
    </row>
    <row r="1487" spans="1:1" x14ac:dyDescent="0.2">
      <c r="A1487" t="s">
        <v>1466</v>
      </c>
    </row>
    <row r="1488" spans="1:1" x14ac:dyDescent="0.2">
      <c r="A1488" t="s">
        <v>1467</v>
      </c>
    </row>
    <row r="1489" spans="1:1" x14ac:dyDescent="0.2">
      <c r="A1489" t="s">
        <v>1468</v>
      </c>
    </row>
    <row r="1490" spans="1:1" x14ac:dyDescent="0.2">
      <c r="A1490" t="s">
        <v>1469</v>
      </c>
    </row>
    <row r="1491" spans="1:1" x14ac:dyDescent="0.2">
      <c r="A1491" t="s">
        <v>1470</v>
      </c>
    </row>
    <row r="1492" spans="1:1" x14ac:dyDescent="0.2">
      <c r="A1492" t="s">
        <v>1471</v>
      </c>
    </row>
    <row r="1493" spans="1:1" x14ac:dyDescent="0.2">
      <c r="A1493" t="s">
        <v>1472</v>
      </c>
    </row>
    <row r="1494" spans="1:1" x14ac:dyDescent="0.2">
      <c r="A1494" t="s">
        <v>1473</v>
      </c>
    </row>
    <row r="1495" spans="1:1" x14ac:dyDescent="0.2">
      <c r="A1495" t="s">
        <v>1474</v>
      </c>
    </row>
    <row r="1496" spans="1:1" x14ac:dyDescent="0.2">
      <c r="A1496" t="s">
        <v>1475</v>
      </c>
    </row>
    <row r="1497" spans="1:1" x14ac:dyDescent="0.2">
      <c r="A1497" t="s">
        <v>1476</v>
      </c>
    </row>
    <row r="1498" spans="1:1" x14ac:dyDescent="0.2">
      <c r="A1498" t="s">
        <v>1477</v>
      </c>
    </row>
    <row r="1499" spans="1:1" x14ac:dyDescent="0.2">
      <c r="A1499" t="s">
        <v>1478</v>
      </c>
    </row>
    <row r="1500" spans="1:1" x14ac:dyDescent="0.2">
      <c r="A1500" t="s">
        <v>1479</v>
      </c>
    </row>
    <row r="1501" spans="1:1" x14ac:dyDescent="0.2">
      <c r="A1501" t="s">
        <v>1480</v>
      </c>
    </row>
    <row r="1502" spans="1:1" x14ac:dyDescent="0.2">
      <c r="A1502" t="s">
        <v>1481</v>
      </c>
    </row>
    <row r="1503" spans="1:1" x14ac:dyDescent="0.2">
      <c r="A1503" t="s">
        <v>200</v>
      </c>
    </row>
    <row r="1504" spans="1:1" x14ac:dyDescent="0.2">
      <c r="A1504" t="s">
        <v>201</v>
      </c>
    </row>
    <row r="1505" spans="1:1" x14ac:dyDescent="0.2">
      <c r="A1505" t="s">
        <v>202</v>
      </c>
    </row>
    <row r="1506" spans="1:1" x14ac:dyDescent="0.2">
      <c r="A1506" t="s">
        <v>203</v>
      </c>
    </row>
    <row r="1507" spans="1:1" x14ac:dyDescent="0.2">
      <c r="A1507" t="s">
        <v>204</v>
      </c>
    </row>
    <row r="1508" spans="1:1" x14ac:dyDescent="0.2">
      <c r="A1508" t="s">
        <v>205</v>
      </c>
    </row>
    <row r="1509" spans="1:1" x14ac:dyDescent="0.2">
      <c r="A1509" t="s">
        <v>1482</v>
      </c>
    </row>
    <row r="1510" spans="1:1" x14ac:dyDescent="0.2">
      <c r="A1510" t="s">
        <v>1483</v>
      </c>
    </row>
    <row r="1511" spans="1:1" x14ac:dyDescent="0.2">
      <c r="A1511" t="s">
        <v>1484</v>
      </c>
    </row>
    <row r="1512" spans="1:1" x14ac:dyDescent="0.2">
      <c r="A1512" t="s">
        <v>1485</v>
      </c>
    </row>
    <row r="1513" spans="1:1" x14ac:dyDescent="0.2">
      <c r="A1513" t="s">
        <v>1486</v>
      </c>
    </row>
    <row r="1514" spans="1:1" x14ac:dyDescent="0.2">
      <c r="A1514" t="s">
        <v>1487</v>
      </c>
    </row>
    <row r="1515" spans="1:1" x14ac:dyDescent="0.2">
      <c r="A1515" t="s">
        <v>1488</v>
      </c>
    </row>
    <row r="1516" spans="1:1" x14ac:dyDescent="0.2">
      <c r="A1516" t="s">
        <v>1489</v>
      </c>
    </row>
    <row r="1517" spans="1:1" x14ac:dyDescent="0.2">
      <c r="A1517" t="s">
        <v>200</v>
      </c>
    </row>
    <row r="1518" spans="1:1" x14ac:dyDescent="0.2">
      <c r="A1518" t="s">
        <v>201</v>
      </c>
    </row>
    <row r="1519" spans="1:1" x14ac:dyDescent="0.2">
      <c r="A1519" t="s">
        <v>202</v>
      </c>
    </row>
    <row r="1520" spans="1:1" x14ac:dyDescent="0.2">
      <c r="A1520" t="s">
        <v>203</v>
      </c>
    </row>
    <row r="1521" spans="1:1" x14ac:dyDescent="0.2">
      <c r="A1521" t="s">
        <v>204</v>
      </c>
    </row>
    <row r="1522" spans="1:1" x14ac:dyDescent="0.2">
      <c r="A1522" t="s">
        <v>205</v>
      </c>
    </row>
    <row r="1523" spans="1:1" x14ac:dyDescent="0.2">
      <c r="A1523" t="s">
        <v>1490</v>
      </c>
    </row>
    <row r="1524" spans="1:1" x14ac:dyDescent="0.2">
      <c r="A1524" t="s">
        <v>1491</v>
      </c>
    </row>
    <row r="1525" spans="1:1" x14ac:dyDescent="0.2">
      <c r="A1525" t="s">
        <v>1492</v>
      </c>
    </row>
    <row r="1526" spans="1:1" x14ac:dyDescent="0.2">
      <c r="A1526" t="s">
        <v>1493</v>
      </c>
    </row>
    <row r="1527" spans="1:1" x14ac:dyDescent="0.2">
      <c r="A1527" t="s">
        <v>1494</v>
      </c>
    </row>
    <row r="1528" spans="1:1" x14ac:dyDescent="0.2">
      <c r="A1528" t="s">
        <v>1495</v>
      </c>
    </row>
    <row r="1529" spans="1:1" x14ac:dyDescent="0.2">
      <c r="A1529" t="s">
        <v>1496</v>
      </c>
    </row>
    <row r="1530" spans="1:1" x14ac:dyDescent="0.2">
      <c r="A1530" t="s">
        <v>1497</v>
      </c>
    </row>
    <row r="1531" spans="1:1" x14ac:dyDescent="0.2">
      <c r="A1531" t="s">
        <v>1498</v>
      </c>
    </row>
    <row r="1532" spans="1:1" x14ac:dyDescent="0.2">
      <c r="A1532" t="s">
        <v>1499</v>
      </c>
    </row>
    <row r="1533" spans="1:1" x14ac:dyDescent="0.2">
      <c r="A1533" t="s">
        <v>1500</v>
      </c>
    </row>
    <row r="1534" spans="1:1" x14ac:dyDescent="0.2">
      <c r="A1534" t="s">
        <v>1501</v>
      </c>
    </row>
    <row r="1535" spans="1:1" x14ac:dyDescent="0.2">
      <c r="A1535" t="s">
        <v>1502</v>
      </c>
    </row>
    <row r="1536" spans="1:1" x14ac:dyDescent="0.2">
      <c r="A1536" t="s">
        <v>1503</v>
      </c>
    </row>
    <row r="1537" spans="1:1" x14ac:dyDescent="0.2">
      <c r="A1537" t="s">
        <v>1504</v>
      </c>
    </row>
    <row r="1538" spans="1:1" x14ac:dyDescent="0.2">
      <c r="A1538" t="s">
        <v>1505</v>
      </c>
    </row>
    <row r="1539" spans="1:1" x14ac:dyDescent="0.2">
      <c r="A1539" t="s">
        <v>1506</v>
      </c>
    </row>
    <row r="1540" spans="1:1" x14ac:dyDescent="0.2">
      <c r="A1540" t="s">
        <v>1507</v>
      </c>
    </row>
    <row r="1541" spans="1:1" x14ac:dyDescent="0.2">
      <c r="A1541" t="s">
        <v>1508</v>
      </c>
    </row>
    <row r="1542" spans="1:1" x14ac:dyDescent="0.2">
      <c r="A1542" t="s">
        <v>1509</v>
      </c>
    </row>
    <row r="1543" spans="1:1" x14ac:dyDescent="0.2">
      <c r="A1543" t="s">
        <v>1510</v>
      </c>
    </row>
    <row r="1544" spans="1:1" x14ac:dyDescent="0.2">
      <c r="A1544" t="s">
        <v>1511</v>
      </c>
    </row>
    <row r="1545" spans="1:1" x14ac:dyDescent="0.2">
      <c r="A1545" t="s">
        <v>1512</v>
      </c>
    </row>
    <row r="1546" spans="1:1" x14ac:dyDescent="0.2">
      <c r="A1546" t="s">
        <v>1513</v>
      </c>
    </row>
    <row r="1547" spans="1:1" x14ac:dyDescent="0.2">
      <c r="A1547" t="s">
        <v>1514</v>
      </c>
    </row>
    <row r="1548" spans="1:1" x14ac:dyDescent="0.2">
      <c r="A1548" t="s">
        <v>1515</v>
      </c>
    </row>
    <row r="1549" spans="1:1" x14ac:dyDescent="0.2">
      <c r="A1549" t="s">
        <v>1516</v>
      </c>
    </row>
    <row r="1550" spans="1:1" x14ac:dyDescent="0.2">
      <c r="A1550" t="s">
        <v>1517</v>
      </c>
    </row>
    <row r="1551" spans="1:1" x14ac:dyDescent="0.2">
      <c r="A1551" t="s">
        <v>1518</v>
      </c>
    </row>
    <row r="1552" spans="1:1" x14ac:dyDescent="0.2">
      <c r="A1552" t="s">
        <v>1519</v>
      </c>
    </row>
    <row r="1553" spans="1:1" x14ac:dyDescent="0.2">
      <c r="A1553" t="s">
        <v>1520</v>
      </c>
    </row>
    <row r="1554" spans="1:1" x14ac:dyDescent="0.2">
      <c r="A1554" t="s">
        <v>1521</v>
      </c>
    </row>
    <row r="1555" spans="1:1" x14ac:dyDescent="0.2">
      <c r="A1555" t="s">
        <v>1522</v>
      </c>
    </row>
    <row r="1556" spans="1:1" x14ac:dyDescent="0.2">
      <c r="A1556" t="s">
        <v>1523</v>
      </c>
    </row>
    <row r="1557" spans="1:1" x14ac:dyDescent="0.2">
      <c r="A1557" t="s">
        <v>1524</v>
      </c>
    </row>
    <row r="1558" spans="1:1" x14ac:dyDescent="0.2">
      <c r="A1558" t="s">
        <v>1525</v>
      </c>
    </row>
    <row r="1559" spans="1:1" x14ac:dyDescent="0.2">
      <c r="A1559" t="s">
        <v>1526</v>
      </c>
    </row>
    <row r="1560" spans="1:1" x14ac:dyDescent="0.2">
      <c r="A1560" t="s">
        <v>1527</v>
      </c>
    </row>
    <row r="1561" spans="1:1" x14ac:dyDescent="0.2">
      <c r="A1561" t="s">
        <v>1528</v>
      </c>
    </row>
    <row r="1562" spans="1:1" x14ac:dyDescent="0.2">
      <c r="A1562" t="s">
        <v>1529</v>
      </c>
    </row>
    <row r="1563" spans="1:1" x14ac:dyDescent="0.2">
      <c r="A1563" t="s">
        <v>1530</v>
      </c>
    </row>
    <row r="1564" spans="1:1" x14ac:dyDescent="0.2">
      <c r="A1564" t="s">
        <v>1531</v>
      </c>
    </row>
    <row r="1565" spans="1:1" x14ac:dyDescent="0.2">
      <c r="A1565" t="s">
        <v>1532</v>
      </c>
    </row>
    <row r="1566" spans="1:1" x14ac:dyDescent="0.2">
      <c r="A1566" t="s">
        <v>1533</v>
      </c>
    </row>
    <row r="1567" spans="1:1" x14ac:dyDescent="0.2">
      <c r="A1567" t="s">
        <v>1534</v>
      </c>
    </row>
    <row r="1568" spans="1:1" x14ac:dyDescent="0.2">
      <c r="A1568" t="s">
        <v>1535</v>
      </c>
    </row>
    <row r="1569" spans="1:1" x14ac:dyDescent="0.2">
      <c r="A1569" t="s">
        <v>1536</v>
      </c>
    </row>
    <row r="1570" spans="1:1" x14ac:dyDescent="0.2">
      <c r="A1570" t="s">
        <v>1537</v>
      </c>
    </row>
    <row r="1571" spans="1:1" x14ac:dyDescent="0.2">
      <c r="A1571" t="s">
        <v>1538</v>
      </c>
    </row>
    <row r="1572" spans="1:1" x14ac:dyDescent="0.2">
      <c r="A1572" t="s">
        <v>1539</v>
      </c>
    </row>
    <row r="1573" spans="1:1" x14ac:dyDescent="0.2">
      <c r="A1573" t="s">
        <v>1540</v>
      </c>
    </row>
    <row r="1574" spans="1:1" x14ac:dyDescent="0.2">
      <c r="A1574" t="s">
        <v>1541</v>
      </c>
    </row>
    <row r="1575" spans="1:1" x14ac:dyDescent="0.2">
      <c r="A1575" t="s">
        <v>1542</v>
      </c>
    </row>
    <row r="1576" spans="1:1" x14ac:dyDescent="0.2">
      <c r="A1576" t="s">
        <v>1543</v>
      </c>
    </row>
    <row r="1577" spans="1:1" x14ac:dyDescent="0.2">
      <c r="A1577" t="s">
        <v>1544</v>
      </c>
    </row>
    <row r="1578" spans="1:1" x14ac:dyDescent="0.2">
      <c r="A1578" t="s">
        <v>1545</v>
      </c>
    </row>
    <row r="1579" spans="1:1" x14ac:dyDescent="0.2">
      <c r="A1579" t="s">
        <v>1546</v>
      </c>
    </row>
    <row r="1580" spans="1:1" x14ac:dyDescent="0.2">
      <c r="A1580" t="s">
        <v>1547</v>
      </c>
    </row>
    <row r="1581" spans="1:1" x14ac:dyDescent="0.2">
      <c r="A1581" t="s">
        <v>1548</v>
      </c>
    </row>
    <row r="1582" spans="1:1" x14ac:dyDescent="0.2">
      <c r="A1582" t="s">
        <v>1549</v>
      </c>
    </row>
    <row r="1583" spans="1:1" x14ac:dyDescent="0.2">
      <c r="A1583" t="s">
        <v>1550</v>
      </c>
    </row>
    <row r="1584" spans="1:1" x14ac:dyDescent="0.2">
      <c r="A1584" t="s">
        <v>1551</v>
      </c>
    </row>
    <row r="1585" spans="1:1" x14ac:dyDescent="0.2">
      <c r="A1585" t="s">
        <v>1552</v>
      </c>
    </row>
    <row r="1586" spans="1:1" x14ac:dyDescent="0.2">
      <c r="A1586" t="s">
        <v>1553</v>
      </c>
    </row>
    <row r="1587" spans="1:1" x14ac:dyDescent="0.2">
      <c r="A1587" t="s">
        <v>1554</v>
      </c>
    </row>
    <row r="1588" spans="1:1" x14ac:dyDescent="0.2">
      <c r="A1588" t="s">
        <v>1555</v>
      </c>
    </row>
    <row r="1589" spans="1:1" x14ac:dyDescent="0.2">
      <c r="A1589" t="s">
        <v>1556</v>
      </c>
    </row>
    <row r="1590" spans="1:1" x14ac:dyDescent="0.2">
      <c r="A1590" t="s">
        <v>1557</v>
      </c>
    </row>
    <row r="1591" spans="1:1" x14ac:dyDescent="0.2">
      <c r="A1591" t="s">
        <v>200</v>
      </c>
    </row>
    <row r="1592" spans="1:1" x14ac:dyDescent="0.2">
      <c r="A1592" t="s">
        <v>201</v>
      </c>
    </row>
    <row r="1593" spans="1:1" x14ac:dyDescent="0.2">
      <c r="A1593" t="s">
        <v>202</v>
      </c>
    </row>
    <row r="1594" spans="1:1" x14ac:dyDescent="0.2">
      <c r="A1594" t="s">
        <v>203</v>
      </c>
    </row>
    <row r="1595" spans="1:1" x14ac:dyDescent="0.2">
      <c r="A1595" t="s">
        <v>204</v>
      </c>
    </row>
    <row r="1596" spans="1:1" x14ac:dyDescent="0.2">
      <c r="A1596" t="s">
        <v>205</v>
      </c>
    </row>
    <row r="1597" spans="1:1" x14ac:dyDescent="0.2">
      <c r="A1597" t="s">
        <v>1558</v>
      </c>
    </row>
    <row r="1598" spans="1:1" x14ac:dyDescent="0.2">
      <c r="A1598" t="s">
        <v>1559</v>
      </c>
    </row>
    <row r="1599" spans="1:1" x14ac:dyDescent="0.2">
      <c r="A1599" t="s">
        <v>1560</v>
      </c>
    </row>
    <row r="1600" spans="1:1" x14ac:dyDescent="0.2">
      <c r="A1600" t="s">
        <v>1561</v>
      </c>
    </row>
    <row r="1601" spans="1:1" x14ac:dyDescent="0.2">
      <c r="A1601" t="s">
        <v>200</v>
      </c>
    </row>
    <row r="1602" spans="1:1" x14ac:dyDescent="0.2">
      <c r="A1602" t="s">
        <v>201</v>
      </c>
    </row>
    <row r="1603" spans="1:1" x14ac:dyDescent="0.2">
      <c r="A1603" t="s">
        <v>202</v>
      </c>
    </row>
    <row r="1604" spans="1:1" x14ac:dyDescent="0.2">
      <c r="A1604" t="s">
        <v>203</v>
      </c>
    </row>
    <row r="1605" spans="1:1" x14ac:dyDescent="0.2">
      <c r="A1605" t="s">
        <v>204</v>
      </c>
    </row>
    <row r="1606" spans="1:1" x14ac:dyDescent="0.2">
      <c r="A1606" t="s">
        <v>205</v>
      </c>
    </row>
    <row r="1607" spans="1:1" x14ac:dyDescent="0.2">
      <c r="A1607" t="s">
        <v>1562</v>
      </c>
    </row>
    <row r="1608" spans="1:1" x14ac:dyDescent="0.2">
      <c r="A1608" t="s">
        <v>1563</v>
      </c>
    </row>
    <row r="1609" spans="1:1" x14ac:dyDescent="0.2">
      <c r="A1609" t="s">
        <v>1564</v>
      </c>
    </row>
    <row r="1610" spans="1:1" x14ac:dyDescent="0.2">
      <c r="A1610" t="s">
        <v>1565</v>
      </c>
    </row>
    <row r="1611" spans="1:1" x14ac:dyDescent="0.2">
      <c r="A1611" t="s">
        <v>1566</v>
      </c>
    </row>
    <row r="1612" spans="1:1" x14ac:dyDescent="0.2">
      <c r="A1612" t="s">
        <v>1567</v>
      </c>
    </row>
    <row r="1613" spans="1:1" x14ac:dyDescent="0.2">
      <c r="A1613" t="s">
        <v>1568</v>
      </c>
    </row>
    <row r="1614" spans="1:1" x14ac:dyDescent="0.2">
      <c r="A1614" t="s">
        <v>1569</v>
      </c>
    </row>
    <row r="1615" spans="1:1" x14ac:dyDescent="0.2">
      <c r="A1615" t="s">
        <v>200</v>
      </c>
    </row>
    <row r="1616" spans="1:1" x14ac:dyDescent="0.2">
      <c r="A1616" t="s">
        <v>201</v>
      </c>
    </row>
    <row r="1617" spans="1:1" x14ac:dyDescent="0.2">
      <c r="A1617" t="s">
        <v>202</v>
      </c>
    </row>
    <row r="1618" spans="1:1" x14ac:dyDescent="0.2">
      <c r="A1618" t="s">
        <v>203</v>
      </c>
    </row>
    <row r="1619" spans="1:1" x14ac:dyDescent="0.2">
      <c r="A1619" t="s">
        <v>204</v>
      </c>
    </row>
    <row r="1620" spans="1:1" x14ac:dyDescent="0.2">
      <c r="A1620" t="s">
        <v>205</v>
      </c>
    </row>
    <row r="1621" spans="1:1" x14ac:dyDescent="0.2">
      <c r="A1621" t="s">
        <v>1570</v>
      </c>
    </row>
    <row r="1622" spans="1:1" x14ac:dyDescent="0.2">
      <c r="A1622" t="s">
        <v>1571</v>
      </c>
    </row>
    <row r="1623" spans="1:1" x14ac:dyDescent="0.2">
      <c r="A1623" t="s">
        <v>1572</v>
      </c>
    </row>
    <row r="1624" spans="1:1" x14ac:dyDescent="0.2">
      <c r="A1624" t="s">
        <v>1573</v>
      </c>
    </row>
    <row r="1625" spans="1:1" x14ac:dyDescent="0.2">
      <c r="A1625" t="s">
        <v>1574</v>
      </c>
    </row>
    <row r="1626" spans="1:1" x14ac:dyDescent="0.2">
      <c r="A1626" t="s">
        <v>1575</v>
      </c>
    </row>
    <row r="1627" spans="1:1" x14ac:dyDescent="0.2">
      <c r="A1627" t="s">
        <v>1576</v>
      </c>
    </row>
    <row r="1628" spans="1:1" x14ac:dyDescent="0.2">
      <c r="A1628" t="s">
        <v>1577</v>
      </c>
    </row>
    <row r="1629" spans="1:1" x14ac:dyDescent="0.2">
      <c r="A1629" t="s">
        <v>200</v>
      </c>
    </row>
    <row r="1630" spans="1:1" x14ac:dyDescent="0.2">
      <c r="A1630" t="s">
        <v>201</v>
      </c>
    </row>
    <row r="1631" spans="1:1" x14ac:dyDescent="0.2">
      <c r="A1631" t="s">
        <v>202</v>
      </c>
    </row>
    <row r="1632" spans="1:1" x14ac:dyDescent="0.2">
      <c r="A1632" t="s">
        <v>203</v>
      </c>
    </row>
    <row r="1633" spans="1:1" x14ac:dyDescent="0.2">
      <c r="A1633" t="s">
        <v>204</v>
      </c>
    </row>
    <row r="1634" spans="1:1" x14ac:dyDescent="0.2">
      <c r="A1634" t="s">
        <v>205</v>
      </c>
    </row>
    <row r="1635" spans="1:1" x14ac:dyDescent="0.2">
      <c r="A1635" t="s">
        <v>1578</v>
      </c>
    </row>
    <row r="1636" spans="1:1" x14ac:dyDescent="0.2">
      <c r="A1636" t="s">
        <v>1579</v>
      </c>
    </row>
    <row r="1637" spans="1:1" x14ac:dyDescent="0.2">
      <c r="A1637" t="s">
        <v>1580</v>
      </c>
    </row>
    <row r="1638" spans="1:1" x14ac:dyDescent="0.2">
      <c r="A1638" t="s">
        <v>1581</v>
      </c>
    </row>
    <row r="1639" spans="1:1" x14ac:dyDescent="0.2">
      <c r="A1639" t="s">
        <v>200</v>
      </c>
    </row>
    <row r="1640" spans="1:1" x14ac:dyDescent="0.2">
      <c r="A1640" t="s">
        <v>201</v>
      </c>
    </row>
    <row r="1641" spans="1:1" x14ac:dyDescent="0.2">
      <c r="A1641" t="s">
        <v>202</v>
      </c>
    </row>
    <row r="1642" spans="1:1" x14ac:dyDescent="0.2">
      <c r="A1642" t="s">
        <v>203</v>
      </c>
    </row>
    <row r="1643" spans="1:1" x14ac:dyDescent="0.2">
      <c r="A1643" t="s">
        <v>204</v>
      </c>
    </row>
    <row r="1644" spans="1:1" x14ac:dyDescent="0.2">
      <c r="A1644" t="s">
        <v>205</v>
      </c>
    </row>
    <row r="1645" spans="1:1" x14ac:dyDescent="0.2">
      <c r="A1645" t="s">
        <v>1582</v>
      </c>
    </row>
    <row r="1646" spans="1:1" x14ac:dyDescent="0.2">
      <c r="A1646" t="s">
        <v>1583</v>
      </c>
    </row>
    <row r="1647" spans="1:1" x14ac:dyDescent="0.2">
      <c r="A1647" t="s">
        <v>1584</v>
      </c>
    </row>
    <row r="1648" spans="1:1" x14ac:dyDescent="0.2">
      <c r="A1648" t="s">
        <v>1585</v>
      </c>
    </row>
    <row r="1649" spans="1:1" x14ac:dyDescent="0.2">
      <c r="A1649" t="s">
        <v>1586</v>
      </c>
    </row>
    <row r="1650" spans="1:1" x14ac:dyDescent="0.2">
      <c r="A1650" t="s">
        <v>1587</v>
      </c>
    </row>
    <row r="1651" spans="1:1" x14ac:dyDescent="0.2">
      <c r="A1651" t="s">
        <v>1588</v>
      </c>
    </row>
    <row r="1652" spans="1:1" x14ac:dyDescent="0.2">
      <c r="A1652" t="s">
        <v>1589</v>
      </c>
    </row>
    <row r="1653" spans="1:1" x14ac:dyDescent="0.2">
      <c r="A1653" t="s">
        <v>1590</v>
      </c>
    </row>
    <row r="1654" spans="1:1" x14ac:dyDescent="0.2">
      <c r="A1654" t="s">
        <v>1591</v>
      </c>
    </row>
    <row r="1655" spans="1:1" x14ac:dyDescent="0.2">
      <c r="A1655" t="s">
        <v>1592</v>
      </c>
    </row>
    <row r="1656" spans="1:1" x14ac:dyDescent="0.2">
      <c r="A1656" t="s">
        <v>1593</v>
      </c>
    </row>
    <row r="1657" spans="1:1" x14ac:dyDescent="0.2">
      <c r="A1657" t="s">
        <v>1594</v>
      </c>
    </row>
    <row r="1658" spans="1:1" x14ac:dyDescent="0.2">
      <c r="A1658" t="s">
        <v>1595</v>
      </c>
    </row>
    <row r="1659" spans="1:1" x14ac:dyDescent="0.2">
      <c r="A1659" t="s">
        <v>1596</v>
      </c>
    </row>
    <row r="1660" spans="1:1" x14ac:dyDescent="0.2">
      <c r="A1660" t="s">
        <v>1597</v>
      </c>
    </row>
    <row r="1661" spans="1:1" x14ac:dyDescent="0.2">
      <c r="A1661" t="s">
        <v>1598</v>
      </c>
    </row>
    <row r="1662" spans="1:1" x14ac:dyDescent="0.2">
      <c r="A1662" t="s">
        <v>1599</v>
      </c>
    </row>
    <row r="1663" spans="1:1" x14ac:dyDescent="0.2">
      <c r="A1663" t="s">
        <v>1600</v>
      </c>
    </row>
    <row r="1664" spans="1:1" x14ac:dyDescent="0.2">
      <c r="A1664" t="s">
        <v>1601</v>
      </c>
    </row>
    <row r="1665" spans="1:1" x14ac:dyDescent="0.2">
      <c r="A1665" t="s">
        <v>1602</v>
      </c>
    </row>
    <row r="1666" spans="1:1" x14ac:dyDescent="0.2">
      <c r="A1666" t="s">
        <v>1603</v>
      </c>
    </row>
    <row r="1667" spans="1:1" x14ac:dyDescent="0.2">
      <c r="A1667" t="s">
        <v>1604</v>
      </c>
    </row>
    <row r="1668" spans="1:1" x14ac:dyDescent="0.2">
      <c r="A1668" t="s">
        <v>1605</v>
      </c>
    </row>
    <row r="1669" spans="1:1" x14ac:dyDescent="0.2">
      <c r="A1669" t="s">
        <v>1606</v>
      </c>
    </row>
    <row r="1670" spans="1:1" x14ac:dyDescent="0.2">
      <c r="A1670" t="s">
        <v>1607</v>
      </c>
    </row>
    <row r="1671" spans="1:1" x14ac:dyDescent="0.2">
      <c r="A1671" t="s">
        <v>1608</v>
      </c>
    </row>
    <row r="1672" spans="1:1" x14ac:dyDescent="0.2">
      <c r="A1672" t="s">
        <v>1609</v>
      </c>
    </row>
    <row r="1673" spans="1:1" x14ac:dyDescent="0.2">
      <c r="A1673" t="s">
        <v>1610</v>
      </c>
    </row>
    <row r="1674" spans="1:1" x14ac:dyDescent="0.2">
      <c r="A1674" t="s">
        <v>1611</v>
      </c>
    </row>
    <row r="1675" spans="1:1" x14ac:dyDescent="0.2">
      <c r="A1675" t="s">
        <v>1612</v>
      </c>
    </row>
    <row r="1676" spans="1:1" x14ac:dyDescent="0.2">
      <c r="A1676" t="s">
        <v>1613</v>
      </c>
    </row>
    <row r="1677" spans="1:1" x14ac:dyDescent="0.2">
      <c r="A1677" t="s">
        <v>1614</v>
      </c>
    </row>
    <row r="1678" spans="1:1" x14ac:dyDescent="0.2">
      <c r="A1678" t="s">
        <v>1615</v>
      </c>
    </row>
    <row r="1679" spans="1:1" x14ac:dyDescent="0.2">
      <c r="A1679" t="s">
        <v>1616</v>
      </c>
    </row>
    <row r="1680" spans="1:1" x14ac:dyDescent="0.2">
      <c r="A1680" t="s">
        <v>1617</v>
      </c>
    </row>
    <row r="1681" spans="1:1" x14ac:dyDescent="0.2">
      <c r="A1681" t="s">
        <v>1618</v>
      </c>
    </row>
    <row r="1682" spans="1:1" x14ac:dyDescent="0.2">
      <c r="A1682" t="s">
        <v>1619</v>
      </c>
    </row>
    <row r="1683" spans="1:1" x14ac:dyDescent="0.2">
      <c r="A1683" t="s">
        <v>1620</v>
      </c>
    </row>
    <row r="1684" spans="1:1" x14ac:dyDescent="0.2">
      <c r="A1684" t="s">
        <v>1621</v>
      </c>
    </row>
    <row r="1685" spans="1:1" x14ac:dyDescent="0.2">
      <c r="A1685" t="s">
        <v>1622</v>
      </c>
    </row>
    <row r="1686" spans="1:1" x14ac:dyDescent="0.2">
      <c r="A1686" t="s">
        <v>1623</v>
      </c>
    </row>
    <row r="1687" spans="1:1" x14ac:dyDescent="0.2">
      <c r="A1687" t="s">
        <v>1624</v>
      </c>
    </row>
    <row r="1688" spans="1:1" x14ac:dyDescent="0.2">
      <c r="A1688" t="s">
        <v>1625</v>
      </c>
    </row>
    <row r="1689" spans="1:1" x14ac:dyDescent="0.2">
      <c r="A1689" t="s">
        <v>1626</v>
      </c>
    </row>
    <row r="1690" spans="1:1" x14ac:dyDescent="0.2">
      <c r="A1690" t="s">
        <v>1627</v>
      </c>
    </row>
    <row r="1691" spans="1:1" x14ac:dyDescent="0.2">
      <c r="A1691" t="s">
        <v>1628</v>
      </c>
    </row>
    <row r="1692" spans="1:1" x14ac:dyDescent="0.2">
      <c r="A1692" t="s">
        <v>1629</v>
      </c>
    </row>
    <row r="1693" spans="1:1" x14ac:dyDescent="0.2">
      <c r="A1693" t="s">
        <v>1630</v>
      </c>
    </row>
    <row r="1694" spans="1:1" x14ac:dyDescent="0.2">
      <c r="A1694" t="s">
        <v>1631</v>
      </c>
    </row>
    <row r="1695" spans="1:1" x14ac:dyDescent="0.2">
      <c r="A1695" t="s">
        <v>1632</v>
      </c>
    </row>
    <row r="1696" spans="1:1" x14ac:dyDescent="0.2">
      <c r="A1696" t="s">
        <v>1633</v>
      </c>
    </row>
    <row r="1697" spans="1:1" x14ac:dyDescent="0.2">
      <c r="A1697" t="s">
        <v>1634</v>
      </c>
    </row>
    <row r="1698" spans="1:1" x14ac:dyDescent="0.2">
      <c r="A1698" t="s">
        <v>1635</v>
      </c>
    </row>
    <row r="1699" spans="1:1" x14ac:dyDescent="0.2">
      <c r="A1699" t="s">
        <v>1636</v>
      </c>
    </row>
    <row r="1700" spans="1:1" x14ac:dyDescent="0.2">
      <c r="A1700" t="s">
        <v>1637</v>
      </c>
    </row>
    <row r="1701" spans="1:1" x14ac:dyDescent="0.2">
      <c r="A1701" t="s">
        <v>1638</v>
      </c>
    </row>
    <row r="1702" spans="1:1" x14ac:dyDescent="0.2">
      <c r="A1702" t="s">
        <v>1639</v>
      </c>
    </row>
    <row r="1703" spans="1:1" x14ac:dyDescent="0.2">
      <c r="A1703" t="s">
        <v>1640</v>
      </c>
    </row>
    <row r="1704" spans="1:1" x14ac:dyDescent="0.2">
      <c r="A1704" t="s">
        <v>1641</v>
      </c>
    </row>
    <row r="1705" spans="1:1" x14ac:dyDescent="0.2">
      <c r="A1705" t="s">
        <v>1642</v>
      </c>
    </row>
    <row r="1706" spans="1:1" x14ac:dyDescent="0.2">
      <c r="A1706" t="s">
        <v>1643</v>
      </c>
    </row>
    <row r="1707" spans="1:1" x14ac:dyDescent="0.2">
      <c r="A1707" t="s">
        <v>1644</v>
      </c>
    </row>
    <row r="1708" spans="1:1" x14ac:dyDescent="0.2">
      <c r="A1708" t="s">
        <v>1645</v>
      </c>
    </row>
    <row r="1709" spans="1:1" x14ac:dyDescent="0.2">
      <c r="A1709" t="s">
        <v>1646</v>
      </c>
    </row>
    <row r="1710" spans="1:1" x14ac:dyDescent="0.2">
      <c r="A1710" t="s">
        <v>1647</v>
      </c>
    </row>
    <row r="1711" spans="1:1" x14ac:dyDescent="0.2">
      <c r="A1711" t="s">
        <v>1648</v>
      </c>
    </row>
    <row r="1712" spans="1:1" x14ac:dyDescent="0.2">
      <c r="A1712" t="s">
        <v>1649</v>
      </c>
    </row>
    <row r="1713" spans="1:1" x14ac:dyDescent="0.2">
      <c r="A1713" t="s">
        <v>1650</v>
      </c>
    </row>
    <row r="1714" spans="1:1" x14ac:dyDescent="0.2">
      <c r="A1714" t="s">
        <v>1651</v>
      </c>
    </row>
    <row r="1715" spans="1:1" x14ac:dyDescent="0.2">
      <c r="A1715" t="s">
        <v>1652</v>
      </c>
    </row>
    <row r="1716" spans="1:1" x14ac:dyDescent="0.2">
      <c r="A1716" t="s">
        <v>1653</v>
      </c>
    </row>
    <row r="1717" spans="1:1" x14ac:dyDescent="0.2">
      <c r="A1717" t="s">
        <v>1654</v>
      </c>
    </row>
    <row r="1718" spans="1:1" x14ac:dyDescent="0.2">
      <c r="A1718" t="s">
        <v>1655</v>
      </c>
    </row>
    <row r="1719" spans="1:1" x14ac:dyDescent="0.2">
      <c r="A1719" t="s">
        <v>1656</v>
      </c>
    </row>
    <row r="1720" spans="1:1" x14ac:dyDescent="0.2">
      <c r="A1720" t="s">
        <v>1657</v>
      </c>
    </row>
    <row r="1721" spans="1:1" x14ac:dyDescent="0.2">
      <c r="A1721" t="s">
        <v>1658</v>
      </c>
    </row>
    <row r="1722" spans="1:1" x14ac:dyDescent="0.2">
      <c r="A1722" t="s">
        <v>1659</v>
      </c>
    </row>
    <row r="1723" spans="1:1" x14ac:dyDescent="0.2">
      <c r="A1723" t="s">
        <v>1660</v>
      </c>
    </row>
    <row r="1724" spans="1:1" x14ac:dyDescent="0.2">
      <c r="A1724" t="s">
        <v>1661</v>
      </c>
    </row>
    <row r="1725" spans="1:1" x14ac:dyDescent="0.2">
      <c r="A1725" t="s">
        <v>1662</v>
      </c>
    </row>
    <row r="1726" spans="1:1" x14ac:dyDescent="0.2">
      <c r="A1726" t="s">
        <v>1663</v>
      </c>
    </row>
    <row r="1727" spans="1:1" x14ac:dyDescent="0.2">
      <c r="A1727" t="s">
        <v>1664</v>
      </c>
    </row>
    <row r="1728" spans="1:1" x14ac:dyDescent="0.2">
      <c r="A1728" t="s">
        <v>1665</v>
      </c>
    </row>
    <row r="1729" spans="1:1" x14ac:dyDescent="0.2">
      <c r="A1729" t="s">
        <v>1666</v>
      </c>
    </row>
    <row r="1730" spans="1:1" x14ac:dyDescent="0.2">
      <c r="A1730" t="s">
        <v>1667</v>
      </c>
    </row>
    <row r="1731" spans="1:1" x14ac:dyDescent="0.2">
      <c r="A1731" t="s">
        <v>1668</v>
      </c>
    </row>
    <row r="1732" spans="1:1" x14ac:dyDescent="0.2">
      <c r="A1732" t="s">
        <v>1669</v>
      </c>
    </row>
    <row r="1733" spans="1:1" x14ac:dyDescent="0.2">
      <c r="A1733" t="s">
        <v>1670</v>
      </c>
    </row>
    <row r="1734" spans="1:1" x14ac:dyDescent="0.2">
      <c r="A1734" t="s">
        <v>1671</v>
      </c>
    </row>
    <row r="1735" spans="1:1" x14ac:dyDescent="0.2">
      <c r="A1735" t="s">
        <v>1672</v>
      </c>
    </row>
    <row r="1736" spans="1:1" x14ac:dyDescent="0.2">
      <c r="A1736" t="s">
        <v>1673</v>
      </c>
    </row>
    <row r="1737" spans="1:1" x14ac:dyDescent="0.2">
      <c r="A1737" t="s">
        <v>1674</v>
      </c>
    </row>
    <row r="1738" spans="1:1" x14ac:dyDescent="0.2">
      <c r="A1738" t="s">
        <v>1675</v>
      </c>
    </row>
    <row r="1739" spans="1:1" x14ac:dyDescent="0.2">
      <c r="A1739" t="s">
        <v>1676</v>
      </c>
    </row>
    <row r="1740" spans="1:1" x14ac:dyDescent="0.2">
      <c r="A1740" t="s">
        <v>1677</v>
      </c>
    </row>
    <row r="1741" spans="1:1" x14ac:dyDescent="0.2">
      <c r="A1741" t="s">
        <v>1678</v>
      </c>
    </row>
    <row r="1742" spans="1:1" x14ac:dyDescent="0.2">
      <c r="A1742" t="s">
        <v>1679</v>
      </c>
    </row>
    <row r="1743" spans="1:1" x14ac:dyDescent="0.2">
      <c r="A1743" t="s">
        <v>1680</v>
      </c>
    </row>
    <row r="1744" spans="1:1" x14ac:dyDescent="0.2">
      <c r="A1744" t="s">
        <v>1681</v>
      </c>
    </row>
    <row r="1745" spans="1:1" x14ac:dyDescent="0.2">
      <c r="A1745" t="s">
        <v>1682</v>
      </c>
    </row>
    <row r="1746" spans="1:1" x14ac:dyDescent="0.2">
      <c r="A1746" t="s">
        <v>1683</v>
      </c>
    </row>
    <row r="1747" spans="1:1" x14ac:dyDescent="0.2">
      <c r="A1747" t="s">
        <v>1684</v>
      </c>
    </row>
    <row r="1748" spans="1:1" x14ac:dyDescent="0.2">
      <c r="A1748" t="s">
        <v>1685</v>
      </c>
    </row>
    <row r="1749" spans="1:1" x14ac:dyDescent="0.2">
      <c r="A1749" t="s">
        <v>1686</v>
      </c>
    </row>
    <row r="1750" spans="1:1" x14ac:dyDescent="0.2">
      <c r="A1750" t="s">
        <v>1687</v>
      </c>
    </row>
    <row r="1751" spans="1:1" x14ac:dyDescent="0.2">
      <c r="A1751" t="s">
        <v>1688</v>
      </c>
    </row>
    <row r="1752" spans="1:1" x14ac:dyDescent="0.2">
      <c r="A1752" t="s">
        <v>1689</v>
      </c>
    </row>
    <row r="1753" spans="1:1" x14ac:dyDescent="0.2">
      <c r="A1753" t="s">
        <v>1690</v>
      </c>
    </row>
    <row r="1754" spans="1:1" x14ac:dyDescent="0.2">
      <c r="A1754" t="s">
        <v>1691</v>
      </c>
    </row>
    <row r="1755" spans="1:1" x14ac:dyDescent="0.2">
      <c r="A1755" t="s">
        <v>1692</v>
      </c>
    </row>
    <row r="1756" spans="1:1" x14ac:dyDescent="0.2">
      <c r="A1756" t="s">
        <v>1693</v>
      </c>
    </row>
    <row r="1757" spans="1:1" x14ac:dyDescent="0.2">
      <c r="A1757" t="s">
        <v>1694</v>
      </c>
    </row>
    <row r="1758" spans="1:1" x14ac:dyDescent="0.2">
      <c r="A1758" t="s">
        <v>1695</v>
      </c>
    </row>
    <row r="1759" spans="1:1" x14ac:dyDescent="0.2">
      <c r="A1759" t="s">
        <v>1696</v>
      </c>
    </row>
    <row r="1760" spans="1:1" x14ac:dyDescent="0.2">
      <c r="A1760" t="s">
        <v>1697</v>
      </c>
    </row>
    <row r="1761" spans="1:1" x14ac:dyDescent="0.2">
      <c r="A1761" t="s">
        <v>1698</v>
      </c>
    </row>
    <row r="1762" spans="1:1" x14ac:dyDescent="0.2">
      <c r="A1762" t="s">
        <v>1699</v>
      </c>
    </row>
    <row r="1763" spans="1:1" x14ac:dyDescent="0.2">
      <c r="A1763" t="s">
        <v>1700</v>
      </c>
    </row>
    <row r="1764" spans="1:1" x14ac:dyDescent="0.2">
      <c r="A1764" t="s">
        <v>1701</v>
      </c>
    </row>
    <row r="1765" spans="1:1" x14ac:dyDescent="0.2">
      <c r="A1765" t="s">
        <v>200</v>
      </c>
    </row>
    <row r="1766" spans="1:1" x14ac:dyDescent="0.2">
      <c r="A1766" t="s">
        <v>201</v>
      </c>
    </row>
    <row r="1767" spans="1:1" x14ac:dyDescent="0.2">
      <c r="A1767" t="s">
        <v>202</v>
      </c>
    </row>
    <row r="1768" spans="1:1" x14ac:dyDescent="0.2">
      <c r="A1768" t="s">
        <v>203</v>
      </c>
    </row>
    <row r="1769" spans="1:1" x14ac:dyDescent="0.2">
      <c r="A1769" t="s">
        <v>204</v>
      </c>
    </row>
    <row r="1770" spans="1:1" x14ac:dyDescent="0.2">
      <c r="A1770" t="s">
        <v>205</v>
      </c>
    </row>
    <row r="1771" spans="1:1" x14ac:dyDescent="0.2">
      <c r="A1771" t="s">
        <v>1702</v>
      </c>
    </row>
    <row r="1772" spans="1:1" x14ac:dyDescent="0.2">
      <c r="A1772" t="s">
        <v>1703</v>
      </c>
    </row>
    <row r="1773" spans="1:1" x14ac:dyDescent="0.2">
      <c r="A1773" t="s">
        <v>1704</v>
      </c>
    </row>
    <row r="1774" spans="1:1" x14ac:dyDescent="0.2">
      <c r="A1774" t="s">
        <v>1705</v>
      </c>
    </row>
    <row r="1775" spans="1:1" x14ac:dyDescent="0.2">
      <c r="A1775" t="s">
        <v>1706</v>
      </c>
    </row>
    <row r="1776" spans="1:1" x14ac:dyDescent="0.2">
      <c r="A1776" t="s">
        <v>1707</v>
      </c>
    </row>
    <row r="1777" spans="1:1" x14ac:dyDescent="0.2">
      <c r="A1777" t="s">
        <v>1708</v>
      </c>
    </row>
    <row r="1778" spans="1:1" x14ac:dyDescent="0.2">
      <c r="A1778" t="s">
        <v>1709</v>
      </c>
    </row>
    <row r="1779" spans="1:1" x14ac:dyDescent="0.2">
      <c r="A1779" t="s">
        <v>1710</v>
      </c>
    </row>
    <row r="1780" spans="1:1" x14ac:dyDescent="0.2">
      <c r="A1780" t="s">
        <v>1711</v>
      </c>
    </row>
    <row r="1781" spans="1:1" x14ac:dyDescent="0.2">
      <c r="A1781" t="s">
        <v>1712</v>
      </c>
    </row>
    <row r="1782" spans="1:1" x14ac:dyDescent="0.2">
      <c r="A1782" t="s">
        <v>1713</v>
      </c>
    </row>
    <row r="1783" spans="1:1" x14ac:dyDescent="0.2">
      <c r="A1783" t="s">
        <v>1714</v>
      </c>
    </row>
    <row r="1784" spans="1:1" x14ac:dyDescent="0.2">
      <c r="A1784" t="s">
        <v>1715</v>
      </c>
    </row>
    <row r="1785" spans="1:1" x14ac:dyDescent="0.2">
      <c r="A1785" t="s">
        <v>1716</v>
      </c>
    </row>
    <row r="1786" spans="1:1" x14ac:dyDescent="0.2">
      <c r="A1786" t="s">
        <v>1717</v>
      </c>
    </row>
    <row r="1787" spans="1:1" x14ac:dyDescent="0.2">
      <c r="A1787" t="s">
        <v>1718</v>
      </c>
    </row>
    <row r="1788" spans="1:1" x14ac:dyDescent="0.2">
      <c r="A1788" t="s">
        <v>1719</v>
      </c>
    </row>
    <row r="1789" spans="1:1" x14ac:dyDescent="0.2">
      <c r="A1789" t="s">
        <v>1720</v>
      </c>
    </row>
    <row r="1790" spans="1:1" x14ac:dyDescent="0.2">
      <c r="A1790" t="s">
        <v>1721</v>
      </c>
    </row>
    <row r="1791" spans="1:1" x14ac:dyDescent="0.2">
      <c r="A1791" t="s">
        <v>1722</v>
      </c>
    </row>
    <row r="1792" spans="1:1" x14ac:dyDescent="0.2">
      <c r="A1792" t="s">
        <v>1723</v>
      </c>
    </row>
    <row r="1793" spans="1:1" x14ac:dyDescent="0.2">
      <c r="A1793" t="s">
        <v>1724</v>
      </c>
    </row>
    <row r="1794" spans="1:1" x14ac:dyDescent="0.2">
      <c r="A1794" t="s">
        <v>1725</v>
      </c>
    </row>
    <row r="1795" spans="1:1" x14ac:dyDescent="0.2">
      <c r="A1795" t="s">
        <v>1726</v>
      </c>
    </row>
    <row r="1796" spans="1:1" x14ac:dyDescent="0.2">
      <c r="A1796" t="s">
        <v>1727</v>
      </c>
    </row>
    <row r="1797" spans="1:1" x14ac:dyDescent="0.2">
      <c r="A1797" t="s">
        <v>1728</v>
      </c>
    </row>
    <row r="1798" spans="1:1" x14ac:dyDescent="0.2">
      <c r="A1798" t="s">
        <v>1729</v>
      </c>
    </row>
    <row r="1799" spans="1:1" x14ac:dyDescent="0.2">
      <c r="A1799" t="s">
        <v>1730</v>
      </c>
    </row>
    <row r="1800" spans="1:1" x14ac:dyDescent="0.2">
      <c r="A1800" t="s">
        <v>1731</v>
      </c>
    </row>
    <row r="1801" spans="1:1" x14ac:dyDescent="0.2">
      <c r="A1801" t="s">
        <v>1732</v>
      </c>
    </row>
    <row r="1802" spans="1:1" x14ac:dyDescent="0.2">
      <c r="A1802" t="s">
        <v>1733</v>
      </c>
    </row>
    <row r="1803" spans="1:1" x14ac:dyDescent="0.2">
      <c r="A1803" t="s">
        <v>1734</v>
      </c>
    </row>
    <row r="1804" spans="1:1" x14ac:dyDescent="0.2">
      <c r="A1804" t="s">
        <v>1735</v>
      </c>
    </row>
    <row r="1805" spans="1:1" x14ac:dyDescent="0.2">
      <c r="A1805" t="s">
        <v>1736</v>
      </c>
    </row>
    <row r="1806" spans="1:1" x14ac:dyDescent="0.2">
      <c r="A1806" t="s">
        <v>1737</v>
      </c>
    </row>
    <row r="1807" spans="1:1" x14ac:dyDescent="0.2">
      <c r="A1807" t="s">
        <v>1738</v>
      </c>
    </row>
    <row r="1808" spans="1:1" x14ac:dyDescent="0.2">
      <c r="A1808" t="s">
        <v>1739</v>
      </c>
    </row>
    <row r="1809" spans="1:1" x14ac:dyDescent="0.2">
      <c r="A1809" t="s">
        <v>1740</v>
      </c>
    </row>
    <row r="1810" spans="1:1" x14ac:dyDescent="0.2">
      <c r="A1810" t="s">
        <v>1741</v>
      </c>
    </row>
    <row r="1811" spans="1:1" x14ac:dyDescent="0.2">
      <c r="A1811" t="s">
        <v>1742</v>
      </c>
    </row>
    <row r="1812" spans="1:1" x14ac:dyDescent="0.2">
      <c r="A1812" t="s">
        <v>1743</v>
      </c>
    </row>
    <row r="1813" spans="1:1" x14ac:dyDescent="0.2">
      <c r="A1813" t="s">
        <v>1744</v>
      </c>
    </row>
    <row r="1814" spans="1:1" x14ac:dyDescent="0.2">
      <c r="A1814" t="s">
        <v>1745</v>
      </c>
    </row>
    <row r="1815" spans="1:1" x14ac:dyDescent="0.2">
      <c r="A1815" t="s">
        <v>1746</v>
      </c>
    </row>
    <row r="1816" spans="1:1" x14ac:dyDescent="0.2">
      <c r="A1816" t="s">
        <v>1747</v>
      </c>
    </row>
    <row r="1817" spans="1:1" x14ac:dyDescent="0.2">
      <c r="A1817" t="s">
        <v>1748</v>
      </c>
    </row>
    <row r="1818" spans="1:1" x14ac:dyDescent="0.2">
      <c r="A1818" t="s">
        <v>1749</v>
      </c>
    </row>
    <row r="1819" spans="1:1" x14ac:dyDescent="0.2">
      <c r="A1819" t="s">
        <v>1750</v>
      </c>
    </row>
    <row r="1820" spans="1:1" x14ac:dyDescent="0.2">
      <c r="A1820" t="s">
        <v>1751</v>
      </c>
    </row>
    <row r="1821" spans="1:1" x14ac:dyDescent="0.2">
      <c r="A1821" t="s">
        <v>1752</v>
      </c>
    </row>
    <row r="1822" spans="1:1" x14ac:dyDescent="0.2">
      <c r="A1822" t="s">
        <v>1753</v>
      </c>
    </row>
    <row r="1823" spans="1:1" x14ac:dyDescent="0.2">
      <c r="A1823" t="s">
        <v>1754</v>
      </c>
    </row>
    <row r="1824" spans="1:1" x14ac:dyDescent="0.2">
      <c r="A1824" t="s">
        <v>1755</v>
      </c>
    </row>
    <row r="1825" spans="1:1" x14ac:dyDescent="0.2">
      <c r="A1825" t="s">
        <v>1756</v>
      </c>
    </row>
    <row r="1826" spans="1:1" x14ac:dyDescent="0.2">
      <c r="A1826" t="s">
        <v>1757</v>
      </c>
    </row>
    <row r="1827" spans="1:1" x14ac:dyDescent="0.2">
      <c r="A1827" t="s">
        <v>1758</v>
      </c>
    </row>
    <row r="1828" spans="1:1" x14ac:dyDescent="0.2">
      <c r="A1828" t="s">
        <v>1759</v>
      </c>
    </row>
    <row r="1829" spans="1:1" x14ac:dyDescent="0.2">
      <c r="A1829" t="s">
        <v>1760</v>
      </c>
    </row>
    <row r="1830" spans="1:1" x14ac:dyDescent="0.2">
      <c r="A1830" t="s">
        <v>1761</v>
      </c>
    </row>
    <row r="1831" spans="1:1" x14ac:dyDescent="0.2">
      <c r="A1831" t="s">
        <v>1762</v>
      </c>
    </row>
    <row r="1832" spans="1:1" x14ac:dyDescent="0.2">
      <c r="A1832" t="s">
        <v>1763</v>
      </c>
    </row>
    <row r="1833" spans="1:1" x14ac:dyDescent="0.2">
      <c r="A1833" t="s">
        <v>1764</v>
      </c>
    </row>
    <row r="1834" spans="1:1" x14ac:dyDescent="0.2">
      <c r="A1834" t="s">
        <v>1765</v>
      </c>
    </row>
    <row r="1835" spans="1:1" x14ac:dyDescent="0.2">
      <c r="A1835" t="s">
        <v>1766</v>
      </c>
    </row>
    <row r="1836" spans="1:1" x14ac:dyDescent="0.2">
      <c r="A1836" t="s">
        <v>1767</v>
      </c>
    </row>
    <row r="1837" spans="1:1" x14ac:dyDescent="0.2">
      <c r="A1837" t="s">
        <v>1768</v>
      </c>
    </row>
    <row r="1838" spans="1:1" x14ac:dyDescent="0.2">
      <c r="A1838" t="s">
        <v>1769</v>
      </c>
    </row>
    <row r="1839" spans="1:1" x14ac:dyDescent="0.2">
      <c r="A1839" t="s">
        <v>1770</v>
      </c>
    </row>
    <row r="1840" spans="1:1" x14ac:dyDescent="0.2">
      <c r="A1840" t="s">
        <v>1771</v>
      </c>
    </row>
    <row r="1841" spans="1:1" x14ac:dyDescent="0.2">
      <c r="A1841" t="s">
        <v>1772</v>
      </c>
    </row>
    <row r="1842" spans="1:1" x14ac:dyDescent="0.2">
      <c r="A1842" t="s">
        <v>1773</v>
      </c>
    </row>
    <row r="1843" spans="1:1" x14ac:dyDescent="0.2">
      <c r="A1843" t="s">
        <v>1774</v>
      </c>
    </row>
    <row r="1844" spans="1:1" x14ac:dyDescent="0.2">
      <c r="A1844" t="s">
        <v>1775</v>
      </c>
    </row>
    <row r="1845" spans="1:1" x14ac:dyDescent="0.2">
      <c r="A1845" t="s">
        <v>1776</v>
      </c>
    </row>
    <row r="1846" spans="1:1" x14ac:dyDescent="0.2">
      <c r="A1846" t="s">
        <v>1777</v>
      </c>
    </row>
    <row r="1847" spans="1:1" x14ac:dyDescent="0.2">
      <c r="A1847" t="s">
        <v>1778</v>
      </c>
    </row>
    <row r="1848" spans="1:1" x14ac:dyDescent="0.2">
      <c r="A1848" t="s">
        <v>1779</v>
      </c>
    </row>
    <row r="1849" spans="1:1" x14ac:dyDescent="0.2">
      <c r="A1849" t="s">
        <v>1780</v>
      </c>
    </row>
    <row r="1850" spans="1:1" x14ac:dyDescent="0.2">
      <c r="A1850" t="s">
        <v>1781</v>
      </c>
    </row>
    <row r="1851" spans="1:1" x14ac:dyDescent="0.2">
      <c r="A1851" t="s">
        <v>1782</v>
      </c>
    </row>
    <row r="1852" spans="1:1" x14ac:dyDescent="0.2">
      <c r="A1852" t="s">
        <v>1783</v>
      </c>
    </row>
    <row r="1853" spans="1:1" x14ac:dyDescent="0.2">
      <c r="A1853" t="s">
        <v>1784</v>
      </c>
    </row>
    <row r="1854" spans="1:1" x14ac:dyDescent="0.2">
      <c r="A1854" t="s">
        <v>1785</v>
      </c>
    </row>
    <row r="1855" spans="1:1" x14ac:dyDescent="0.2">
      <c r="A1855" t="s">
        <v>1786</v>
      </c>
    </row>
    <row r="1856" spans="1:1" x14ac:dyDescent="0.2">
      <c r="A1856" t="s">
        <v>1787</v>
      </c>
    </row>
    <row r="1857" spans="1:1" x14ac:dyDescent="0.2">
      <c r="A1857" t="s">
        <v>1788</v>
      </c>
    </row>
    <row r="1858" spans="1:1" x14ac:dyDescent="0.2">
      <c r="A1858" t="s">
        <v>1789</v>
      </c>
    </row>
    <row r="1859" spans="1:1" x14ac:dyDescent="0.2">
      <c r="A1859" t="s">
        <v>1790</v>
      </c>
    </row>
    <row r="1860" spans="1:1" x14ac:dyDescent="0.2">
      <c r="A1860" t="s">
        <v>1791</v>
      </c>
    </row>
    <row r="1861" spans="1:1" x14ac:dyDescent="0.2">
      <c r="A1861" t="s">
        <v>1792</v>
      </c>
    </row>
    <row r="1862" spans="1:1" x14ac:dyDescent="0.2">
      <c r="A1862" t="s">
        <v>1793</v>
      </c>
    </row>
    <row r="1863" spans="1:1" x14ac:dyDescent="0.2">
      <c r="A1863" t="s">
        <v>1794</v>
      </c>
    </row>
    <row r="1864" spans="1:1" x14ac:dyDescent="0.2">
      <c r="A1864" t="s">
        <v>1795</v>
      </c>
    </row>
    <row r="1865" spans="1:1" x14ac:dyDescent="0.2">
      <c r="A1865" t="s">
        <v>1796</v>
      </c>
    </row>
    <row r="1866" spans="1:1" x14ac:dyDescent="0.2">
      <c r="A1866" t="s">
        <v>1797</v>
      </c>
    </row>
    <row r="1867" spans="1:1" x14ac:dyDescent="0.2">
      <c r="A1867" t="s">
        <v>1798</v>
      </c>
    </row>
    <row r="1868" spans="1:1" x14ac:dyDescent="0.2">
      <c r="A1868" t="s">
        <v>1799</v>
      </c>
    </row>
    <row r="1869" spans="1:1" x14ac:dyDescent="0.2">
      <c r="A1869" t="s">
        <v>1800</v>
      </c>
    </row>
    <row r="1870" spans="1:1" x14ac:dyDescent="0.2">
      <c r="A1870" t="s">
        <v>1801</v>
      </c>
    </row>
    <row r="1871" spans="1:1" x14ac:dyDescent="0.2">
      <c r="A1871" t="s">
        <v>1802</v>
      </c>
    </row>
    <row r="1872" spans="1:1" x14ac:dyDescent="0.2">
      <c r="A1872" t="s">
        <v>1803</v>
      </c>
    </row>
    <row r="1873" spans="1:1" x14ac:dyDescent="0.2">
      <c r="A1873" t="s">
        <v>1804</v>
      </c>
    </row>
    <row r="1874" spans="1:1" x14ac:dyDescent="0.2">
      <c r="A1874" t="s">
        <v>1805</v>
      </c>
    </row>
    <row r="1875" spans="1:1" x14ac:dyDescent="0.2">
      <c r="A1875" t="s">
        <v>1806</v>
      </c>
    </row>
    <row r="1876" spans="1:1" x14ac:dyDescent="0.2">
      <c r="A1876" t="s">
        <v>1807</v>
      </c>
    </row>
    <row r="1877" spans="1:1" x14ac:dyDescent="0.2">
      <c r="A1877" t="s">
        <v>1808</v>
      </c>
    </row>
    <row r="1878" spans="1:1" x14ac:dyDescent="0.2">
      <c r="A1878" t="s">
        <v>1809</v>
      </c>
    </row>
    <row r="1879" spans="1:1" x14ac:dyDescent="0.2">
      <c r="A1879" t="s">
        <v>1810</v>
      </c>
    </row>
    <row r="1880" spans="1:1" x14ac:dyDescent="0.2">
      <c r="A1880" t="s">
        <v>1811</v>
      </c>
    </row>
    <row r="1881" spans="1:1" x14ac:dyDescent="0.2">
      <c r="A1881" t="s">
        <v>1812</v>
      </c>
    </row>
    <row r="1882" spans="1:1" x14ac:dyDescent="0.2">
      <c r="A1882" t="s">
        <v>1813</v>
      </c>
    </row>
    <row r="1883" spans="1:1" x14ac:dyDescent="0.2">
      <c r="A1883" t="s">
        <v>1814</v>
      </c>
    </row>
    <row r="1884" spans="1:1" x14ac:dyDescent="0.2">
      <c r="A1884" t="s">
        <v>1815</v>
      </c>
    </row>
    <row r="1885" spans="1:1" x14ac:dyDescent="0.2">
      <c r="A1885" t="s">
        <v>1816</v>
      </c>
    </row>
    <row r="1886" spans="1:1" x14ac:dyDescent="0.2">
      <c r="A1886" t="s">
        <v>1817</v>
      </c>
    </row>
    <row r="1887" spans="1:1" x14ac:dyDescent="0.2">
      <c r="A1887" t="s">
        <v>1818</v>
      </c>
    </row>
    <row r="1888" spans="1:1" x14ac:dyDescent="0.2">
      <c r="A1888" t="s">
        <v>1819</v>
      </c>
    </row>
    <row r="1889" spans="1:1" x14ac:dyDescent="0.2">
      <c r="A1889" t="s">
        <v>1820</v>
      </c>
    </row>
    <row r="1890" spans="1:1" x14ac:dyDescent="0.2">
      <c r="A1890" t="s">
        <v>1821</v>
      </c>
    </row>
    <row r="1891" spans="1:1" x14ac:dyDescent="0.2">
      <c r="A1891" t="s">
        <v>200</v>
      </c>
    </row>
    <row r="1892" spans="1:1" x14ac:dyDescent="0.2">
      <c r="A1892" t="s">
        <v>201</v>
      </c>
    </row>
    <row r="1893" spans="1:1" x14ac:dyDescent="0.2">
      <c r="A1893" t="s">
        <v>202</v>
      </c>
    </row>
    <row r="1894" spans="1:1" x14ac:dyDescent="0.2">
      <c r="A1894" t="s">
        <v>203</v>
      </c>
    </row>
    <row r="1895" spans="1:1" x14ac:dyDescent="0.2">
      <c r="A1895" t="s">
        <v>204</v>
      </c>
    </row>
    <row r="1896" spans="1:1" x14ac:dyDescent="0.2">
      <c r="A1896" t="s">
        <v>205</v>
      </c>
    </row>
    <row r="1897" spans="1:1" x14ac:dyDescent="0.2">
      <c r="A1897" t="s">
        <v>1822</v>
      </c>
    </row>
    <row r="1898" spans="1:1" x14ac:dyDescent="0.2">
      <c r="A1898" t="s">
        <v>1823</v>
      </c>
    </row>
    <row r="1899" spans="1:1" x14ac:dyDescent="0.2">
      <c r="A1899" t="s">
        <v>1824</v>
      </c>
    </row>
    <row r="1900" spans="1:1" x14ac:dyDescent="0.2">
      <c r="A1900" t="s">
        <v>1825</v>
      </c>
    </row>
    <row r="1901" spans="1:1" x14ac:dyDescent="0.2">
      <c r="A1901" t="s">
        <v>200</v>
      </c>
    </row>
    <row r="1902" spans="1:1" x14ac:dyDescent="0.2">
      <c r="A1902" t="s">
        <v>201</v>
      </c>
    </row>
    <row r="1903" spans="1:1" x14ac:dyDescent="0.2">
      <c r="A1903" t="s">
        <v>202</v>
      </c>
    </row>
    <row r="1904" spans="1:1" x14ac:dyDescent="0.2">
      <c r="A1904" t="s">
        <v>203</v>
      </c>
    </row>
    <row r="1905" spans="1:1" x14ac:dyDescent="0.2">
      <c r="A1905" t="s">
        <v>204</v>
      </c>
    </row>
    <row r="1906" spans="1:1" x14ac:dyDescent="0.2">
      <c r="A1906" t="s">
        <v>205</v>
      </c>
    </row>
    <row r="1907" spans="1:1" x14ac:dyDescent="0.2">
      <c r="A1907" t="s">
        <v>1826</v>
      </c>
    </row>
    <row r="1908" spans="1:1" x14ac:dyDescent="0.2">
      <c r="A1908" t="s">
        <v>1827</v>
      </c>
    </row>
    <row r="1909" spans="1:1" x14ac:dyDescent="0.2">
      <c r="A1909" t="s">
        <v>1828</v>
      </c>
    </row>
    <row r="1910" spans="1:1" x14ac:dyDescent="0.2">
      <c r="A1910" t="s">
        <v>1829</v>
      </c>
    </row>
    <row r="1911" spans="1:1" x14ac:dyDescent="0.2">
      <c r="A1911" t="s">
        <v>1830</v>
      </c>
    </row>
    <row r="1912" spans="1:1" x14ac:dyDescent="0.2">
      <c r="A1912" t="s">
        <v>1831</v>
      </c>
    </row>
    <row r="1913" spans="1:1" x14ac:dyDescent="0.2">
      <c r="A1913" t="s">
        <v>1832</v>
      </c>
    </row>
    <row r="1914" spans="1:1" x14ac:dyDescent="0.2">
      <c r="A1914" t="s">
        <v>1833</v>
      </c>
    </row>
    <row r="1915" spans="1:1" x14ac:dyDescent="0.2">
      <c r="A1915" t="s">
        <v>1834</v>
      </c>
    </row>
    <row r="1916" spans="1:1" x14ac:dyDescent="0.2">
      <c r="A1916" t="s">
        <v>1835</v>
      </c>
    </row>
    <row r="1917" spans="1:1" x14ac:dyDescent="0.2">
      <c r="A1917" t="s">
        <v>1836</v>
      </c>
    </row>
    <row r="1918" spans="1:1" x14ac:dyDescent="0.2">
      <c r="A1918" t="s">
        <v>1837</v>
      </c>
    </row>
    <row r="1919" spans="1:1" x14ac:dyDescent="0.2">
      <c r="A1919" t="s">
        <v>1838</v>
      </c>
    </row>
    <row r="1920" spans="1:1" x14ac:dyDescent="0.2">
      <c r="A1920" t="s">
        <v>1839</v>
      </c>
    </row>
    <row r="1921" spans="1:1" x14ac:dyDescent="0.2">
      <c r="A1921" t="s">
        <v>1840</v>
      </c>
    </row>
    <row r="1922" spans="1:1" x14ac:dyDescent="0.2">
      <c r="A1922" t="s">
        <v>1841</v>
      </c>
    </row>
    <row r="1923" spans="1:1" x14ac:dyDescent="0.2">
      <c r="A1923" t="s">
        <v>1842</v>
      </c>
    </row>
    <row r="1924" spans="1:1" x14ac:dyDescent="0.2">
      <c r="A1924" t="s">
        <v>1843</v>
      </c>
    </row>
    <row r="1925" spans="1:1" x14ac:dyDescent="0.2">
      <c r="A1925" t="s">
        <v>1844</v>
      </c>
    </row>
    <row r="1926" spans="1:1" x14ac:dyDescent="0.2">
      <c r="A1926" t="s">
        <v>1845</v>
      </c>
    </row>
    <row r="1927" spans="1:1" x14ac:dyDescent="0.2">
      <c r="A1927" t="s">
        <v>1846</v>
      </c>
    </row>
    <row r="1928" spans="1:1" x14ac:dyDescent="0.2">
      <c r="A1928" t="s">
        <v>1847</v>
      </c>
    </row>
    <row r="1929" spans="1:1" x14ac:dyDescent="0.2">
      <c r="A1929" t="s">
        <v>1848</v>
      </c>
    </row>
    <row r="1930" spans="1:1" x14ac:dyDescent="0.2">
      <c r="A1930" t="s">
        <v>1849</v>
      </c>
    </row>
    <row r="1931" spans="1:1" x14ac:dyDescent="0.2">
      <c r="A1931" t="s">
        <v>200</v>
      </c>
    </row>
    <row r="1932" spans="1:1" x14ac:dyDescent="0.2">
      <c r="A1932" t="s">
        <v>201</v>
      </c>
    </row>
    <row r="1933" spans="1:1" x14ac:dyDescent="0.2">
      <c r="A1933" t="s">
        <v>202</v>
      </c>
    </row>
    <row r="1934" spans="1:1" x14ac:dyDescent="0.2">
      <c r="A1934" t="s">
        <v>203</v>
      </c>
    </row>
    <row r="1935" spans="1:1" x14ac:dyDescent="0.2">
      <c r="A1935" t="s">
        <v>204</v>
      </c>
    </row>
    <row r="1936" spans="1:1" x14ac:dyDescent="0.2">
      <c r="A1936" t="s">
        <v>205</v>
      </c>
    </row>
    <row r="1937" spans="1:1" x14ac:dyDescent="0.2">
      <c r="A1937" t="s">
        <v>1850</v>
      </c>
    </row>
    <row r="1938" spans="1:1" x14ac:dyDescent="0.2">
      <c r="A1938" t="s">
        <v>1851</v>
      </c>
    </row>
    <row r="1939" spans="1:1" x14ac:dyDescent="0.2">
      <c r="A1939" t="s">
        <v>1852</v>
      </c>
    </row>
    <row r="1940" spans="1:1" x14ac:dyDescent="0.2">
      <c r="A1940" t="s">
        <v>1853</v>
      </c>
    </row>
    <row r="1941" spans="1:1" x14ac:dyDescent="0.2">
      <c r="A1941" t="s">
        <v>200</v>
      </c>
    </row>
    <row r="1942" spans="1:1" x14ac:dyDescent="0.2">
      <c r="A1942" t="s">
        <v>201</v>
      </c>
    </row>
    <row r="1943" spans="1:1" x14ac:dyDescent="0.2">
      <c r="A1943" t="s">
        <v>202</v>
      </c>
    </row>
    <row r="1944" spans="1:1" x14ac:dyDescent="0.2">
      <c r="A1944" t="s">
        <v>203</v>
      </c>
    </row>
    <row r="1945" spans="1:1" x14ac:dyDescent="0.2">
      <c r="A1945" t="s">
        <v>204</v>
      </c>
    </row>
    <row r="1946" spans="1:1" x14ac:dyDescent="0.2">
      <c r="A1946" t="s">
        <v>205</v>
      </c>
    </row>
    <row r="1947" spans="1:1" x14ac:dyDescent="0.2">
      <c r="A1947" t="s">
        <v>1854</v>
      </c>
    </row>
    <row r="1948" spans="1:1" x14ac:dyDescent="0.2">
      <c r="A1948" t="s">
        <v>1855</v>
      </c>
    </row>
    <row r="1949" spans="1:1" x14ac:dyDescent="0.2">
      <c r="A1949" t="s">
        <v>1856</v>
      </c>
    </row>
    <row r="1950" spans="1:1" x14ac:dyDescent="0.2">
      <c r="A1950" t="s">
        <v>1857</v>
      </c>
    </row>
    <row r="1951" spans="1:1" x14ac:dyDescent="0.2">
      <c r="A1951" t="s">
        <v>200</v>
      </c>
    </row>
    <row r="1952" spans="1:1" x14ac:dyDescent="0.2">
      <c r="A1952" t="s">
        <v>201</v>
      </c>
    </row>
    <row r="1953" spans="1:1" x14ac:dyDescent="0.2">
      <c r="A1953" t="s">
        <v>202</v>
      </c>
    </row>
    <row r="1954" spans="1:1" x14ac:dyDescent="0.2">
      <c r="A1954" t="s">
        <v>203</v>
      </c>
    </row>
    <row r="1955" spans="1:1" x14ac:dyDescent="0.2">
      <c r="A1955" t="s">
        <v>204</v>
      </c>
    </row>
    <row r="1956" spans="1:1" x14ac:dyDescent="0.2">
      <c r="A1956" t="s">
        <v>205</v>
      </c>
    </row>
    <row r="1957" spans="1:1" x14ac:dyDescent="0.2">
      <c r="A1957" t="s">
        <v>1858</v>
      </c>
    </row>
    <row r="1958" spans="1:1" x14ac:dyDescent="0.2">
      <c r="A1958" t="s">
        <v>1859</v>
      </c>
    </row>
    <row r="1959" spans="1:1" x14ac:dyDescent="0.2">
      <c r="A1959" t="s">
        <v>1860</v>
      </c>
    </row>
    <row r="1960" spans="1:1" x14ac:dyDescent="0.2">
      <c r="A1960" t="s">
        <v>1861</v>
      </c>
    </row>
    <row r="1961" spans="1:1" x14ac:dyDescent="0.2">
      <c r="A1961" t="s">
        <v>200</v>
      </c>
    </row>
    <row r="1962" spans="1:1" x14ac:dyDescent="0.2">
      <c r="A1962" t="s">
        <v>201</v>
      </c>
    </row>
    <row r="1963" spans="1:1" x14ac:dyDescent="0.2">
      <c r="A1963" t="s">
        <v>202</v>
      </c>
    </row>
    <row r="1964" spans="1:1" x14ac:dyDescent="0.2">
      <c r="A1964" t="s">
        <v>203</v>
      </c>
    </row>
    <row r="1965" spans="1:1" x14ac:dyDescent="0.2">
      <c r="A1965" t="s">
        <v>204</v>
      </c>
    </row>
    <row r="1966" spans="1:1" x14ac:dyDescent="0.2">
      <c r="A1966" t="s">
        <v>205</v>
      </c>
    </row>
    <row r="1967" spans="1:1" x14ac:dyDescent="0.2">
      <c r="A1967" t="s">
        <v>1862</v>
      </c>
    </row>
    <row r="1968" spans="1:1" x14ac:dyDescent="0.2">
      <c r="A1968" t="s">
        <v>1863</v>
      </c>
    </row>
    <row r="1969" spans="1:1" x14ac:dyDescent="0.2">
      <c r="A1969" t="s">
        <v>1864</v>
      </c>
    </row>
    <row r="1970" spans="1:1" x14ac:dyDescent="0.2">
      <c r="A1970" t="s">
        <v>1865</v>
      </c>
    </row>
    <row r="1971" spans="1:1" x14ac:dyDescent="0.2">
      <c r="A1971" t="s">
        <v>200</v>
      </c>
    </row>
    <row r="1972" spans="1:1" x14ac:dyDescent="0.2">
      <c r="A1972" t="s">
        <v>201</v>
      </c>
    </row>
    <row r="1973" spans="1:1" x14ac:dyDescent="0.2">
      <c r="A1973" t="s">
        <v>202</v>
      </c>
    </row>
    <row r="1974" spans="1:1" x14ac:dyDescent="0.2">
      <c r="A1974" t="s">
        <v>203</v>
      </c>
    </row>
    <row r="1975" spans="1:1" x14ac:dyDescent="0.2">
      <c r="A1975" t="s">
        <v>204</v>
      </c>
    </row>
    <row r="1976" spans="1:1" x14ac:dyDescent="0.2">
      <c r="A1976" t="s">
        <v>205</v>
      </c>
    </row>
    <row r="1977" spans="1:1" x14ac:dyDescent="0.2">
      <c r="A1977" t="s">
        <v>1866</v>
      </c>
    </row>
    <row r="1978" spans="1:1" x14ac:dyDescent="0.2">
      <c r="A1978" t="s">
        <v>1867</v>
      </c>
    </row>
    <row r="1979" spans="1:1" x14ac:dyDescent="0.2">
      <c r="A1979" t="s">
        <v>1868</v>
      </c>
    </row>
    <row r="1980" spans="1:1" x14ac:dyDescent="0.2">
      <c r="A1980" t="s">
        <v>1869</v>
      </c>
    </row>
    <row r="1981" spans="1:1" x14ac:dyDescent="0.2">
      <c r="A1981" t="s">
        <v>1870</v>
      </c>
    </row>
    <row r="1982" spans="1:1" x14ac:dyDescent="0.2">
      <c r="A1982" t="s">
        <v>1871</v>
      </c>
    </row>
    <row r="1983" spans="1:1" x14ac:dyDescent="0.2">
      <c r="A1983" t="s">
        <v>1872</v>
      </c>
    </row>
    <row r="1984" spans="1:1" x14ac:dyDescent="0.2">
      <c r="A1984" t="s">
        <v>1873</v>
      </c>
    </row>
    <row r="1985" spans="1:1" x14ac:dyDescent="0.2">
      <c r="A1985" t="s">
        <v>1874</v>
      </c>
    </row>
    <row r="1986" spans="1:1" x14ac:dyDescent="0.2">
      <c r="A1986" t="s">
        <v>1875</v>
      </c>
    </row>
    <row r="1987" spans="1:1" x14ac:dyDescent="0.2">
      <c r="A1987" t="s">
        <v>1876</v>
      </c>
    </row>
    <row r="1988" spans="1:1" x14ac:dyDescent="0.2">
      <c r="A1988" t="s">
        <v>1877</v>
      </c>
    </row>
    <row r="1989" spans="1:1" x14ac:dyDescent="0.2">
      <c r="A1989" t="s">
        <v>200</v>
      </c>
    </row>
    <row r="1990" spans="1:1" x14ac:dyDescent="0.2">
      <c r="A1990" t="s">
        <v>201</v>
      </c>
    </row>
    <row r="1991" spans="1:1" x14ac:dyDescent="0.2">
      <c r="A1991" t="s">
        <v>202</v>
      </c>
    </row>
    <row r="1992" spans="1:1" x14ac:dyDescent="0.2">
      <c r="A1992" t="s">
        <v>203</v>
      </c>
    </row>
    <row r="1993" spans="1:1" x14ac:dyDescent="0.2">
      <c r="A1993" t="s">
        <v>204</v>
      </c>
    </row>
    <row r="1994" spans="1:1" x14ac:dyDescent="0.2">
      <c r="A1994" t="s">
        <v>205</v>
      </c>
    </row>
    <row r="1995" spans="1:1" x14ac:dyDescent="0.2">
      <c r="A1995" t="s">
        <v>1878</v>
      </c>
    </row>
    <row r="1996" spans="1:1" x14ac:dyDescent="0.2">
      <c r="A1996" t="s">
        <v>1879</v>
      </c>
    </row>
    <row r="1997" spans="1:1" x14ac:dyDescent="0.2">
      <c r="A1997" t="s">
        <v>1880</v>
      </c>
    </row>
    <row r="1998" spans="1:1" x14ac:dyDescent="0.2">
      <c r="A1998" t="s">
        <v>1881</v>
      </c>
    </row>
    <row r="1999" spans="1:1" x14ac:dyDescent="0.2">
      <c r="A1999" t="s">
        <v>1882</v>
      </c>
    </row>
    <row r="2000" spans="1:1" x14ac:dyDescent="0.2">
      <c r="A2000" t="s">
        <v>1883</v>
      </c>
    </row>
    <row r="2001" spans="1:1" x14ac:dyDescent="0.2">
      <c r="A2001" t="s">
        <v>1884</v>
      </c>
    </row>
    <row r="2002" spans="1:1" x14ac:dyDescent="0.2">
      <c r="A2002" t="s">
        <v>1885</v>
      </c>
    </row>
    <row r="2003" spans="1:1" x14ac:dyDescent="0.2">
      <c r="A2003" t="s">
        <v>200</v>
      </c>
    </row>
    <row r="2004" spans="1:1" x14ac:dyDescent="0.2">
      <c r="A2004" t="s">
        <v>201</v>
      </c>
    </row>
    <row r="2005" spans="1:1" x14ac:dyDescent="0.2">
      <c r="A2005" t="s">
        <v>202</v>
      </c>
    </row>
    <row r="2006" spans="1:1" x14ac:dyDescent="0.2">
      <c r="A2006" t="s">
        <v>203</v>
      </c>
    </row>
    <row r="2007" spans="1:1" x14ac:dyDescent="0.2">
      <c r="A2007" t="s">
        <v>204</v>
      </c>
    </row>
    <row r="2008" spans="1:1" x14ac:dyDescent="0.2">
      <c r="A2008" t="s">
        <v>205</v>
      </c>
    </row>
    <row r="2009" spans="1:1" x14ac:dyDescent="0.2">
      <c r="A2009" t="s">
        <v>1886</v>
      </c>
    </row>
    <row r="2010" spans="1:1" x14ac:dyDescent="0.2">
      <c r="A2010" t="s">
        <v>1887</v>
      </c>
    </row>
    <row r="2011" spans="1:1" x14ac:dyDescent="0.2">
      <c r="A2011" t="s">
        <v>1888</v>
      </c>
    </row>
    <row r="2012" spans="1:1" x14ac:dyDescent="0.2">
      <c r="A2012" t="s">
        <v>1889</v>
      </c>
    </row>
    <row r="2013" spans="1:1" x14ac:dyDescent="0.2">
      <c r="A2013" t="s">
        <v>200</v>
      </c>
    </row>
    <row r="2014" spans="1:1" x14ac:dyDescent="0.2">
      <c r="A2014" t="s">
        <v>201</v>
      </c>
    </row>
    <row r="2015" spans="1:1" x14ac:dyDescent="0.2">
      <c r="A2015" t="s">
        <v>202</v>
      </c>
    </row>
    <row r="2016" spans="1:1" x14ac:dyDescent="0.2">
      <c r="A2016" t="s">
        <v>203</v>
      </c>
    </row>
    <row r="2017" spans="1:1" x14ac:dyDescent="0.2">
      <c r="A2017" t="s">
        <v>204</v>
      </c>
    </row>
    <row r="2018" spans="1:1" x14ac:dyDescent="0.2">
      <c r="A2018" t="s">
        <v>205</v>
      </c>
    </row>
    <row r="2019" spans="1:1" x14ac:dyDescent="0.2">
      <c r="A2019" t="s">
        <v>1890</v>
      </c>
    </row>
    <row r="2020" spans="1:1" x14ac:dyDescent="0.2">
      <c r="A2020" t="s">
        <v>1891</v>
      </c>
    </row>
    <row r="2021" spans="1:1" x14ac:dyDescent="0.2">
      <c r="A2021" t="s">
        <v>1892</v>
      </c>
    </row>
    <row r="2022" spans="1:1" x14ac:dyDescent="0.2">
      <c r="A2022" t="s">
        <v>1893</v>
      </c>
    </row>
    <row r="2023" spans="1:1" x14ac:dyDescent="0.2">
      <c r="A2023" t="s">
        <v>1894</v>
      </c>
    </row>
    <row r="2024" spans="1:1" x14ac:dyDescent="0.2">
      <c r="A2024" t="s">
        <v>1895</v>
      </c>
    </row>
    <row r="2025" spans="1:1" x14ac:dyDescent="0.2">
      <c r="A2025" t="s">
        <v>1896</v>
      </c>
    </row>
    <row r="2026" spans="1:1" x14ac:dyDescent="0.2">
      <c r="A2026" t="s">
        <v>1897</v>
      </c>
    </row>
    <row r="2027" spans="1:1" x14ac:dyDescent="0.2">
      <c r="A2027" t="s">
        <v>200</v>
      </c>
    </row>
    <row r="2028" spans="1:1" x14ac:dyDescent="0.2">
      <c r="A2028" t="s">
        <v>201</v>
      </c>
    </row>
    <row r="2029" spans="1:1" x14ac:dyDescent="0.2">
      <c r="A2029" t="s">
        <v>202</v>
      </c>
    </row>
    <row r="2030" spans="1:1" x14ac:dyDescent="0.2">
      <c r="A2030" t="s">
        <v>203</v>
      </c>
    </row>
    <row r="2031" spans="1:1" x14ac:dyDescent="0.2">
      <c r="A2031" t="s">
        <v>204</v>
      </c>
    </row>
    <row r="2032" spans="1:1" x14ac:dyDescent="0.2">
      <c r="A2032" t="s">
        <v>205</v>
      </c>
    </row>
    <row r="2033" spans="1:1" x14ac:dyDescent="0.2">
      <c r="A2033" t="s">
        <v>1898</v>
      </c>
    </row>
    <row r="2034" spans="1:1" x14ac:dyDescent="0.2">
      <c r="A2034" t="s">
        <v>1899</v>
      </c>
    </row>
    <row r="2035" spans="1:1" x14ac:dyDescent="0.2">
      <c r="A2035" t="s">
        <v>1900</v>
      </c>
    </row>
    <row r="2036" spans="1:1" x14ac:dyDescent="0.2">
      <c r="A2036" t="s">
        <v>1901</v>
      </c>
    </row>
    <row r="2037" spans="1:1" x14ac:dyDescent="0.2">
      <c r="A2037" t="s">
        <v>1902</v>
      </c>
    </row>
    <row r="2038" spans="1:1" x14ac:dyDescent="0.2">
      <c r="A2038" t="s">
        <v>1903</v>
      </c>
    </row>
    <row r="2039" spans="1:1" x14ac:dyDescent="0.2">
      <c r="A2039" t="s">
        <v>1904</v>
      </c>
    </row>
    <row r="2040" spans="1:1" x14ac:dyDescent="0.2">
      <c r="A2040" t="s">
        <v>1905</v>
      </c>
    </row>
    <row r="2041" spans="1:1" x14ac:dyDescent="0.2">
      <c r="A2041" t="s">
        <v>1906</v>
      </c>
    </row>
    <row r="2042" spans="1:1" x14ac:dyDescent="0.2">
      <c r="A2042" t="s">
        <v>1907</v>
      </c>
    </row>
    <row r="2043" spans="1:1" x14ac:dyDescent="0.2">
      <c r="A2043" t="s">
        <v>1908</v>
      </c>
    </row>
    <row r="2044" spans="1:1" x14ac:dyDescent="0.2">
      <c r="A2044" t="s">
        <v>1909</v>
      </c>
    </row>
    <row r="2045" spans="1:1" x14ac:dyDescent="0.2">
      <c r="A2045" t="s">
        <v>1910</v>
      </c>
    </row>
    <row r="2046" spans="1:1" x14ac:dyDescent="0.2">
      <c r="A2046" t="s">
        <v>1911</v>
      </c>
    </row>
    <row r="2047" spans="1:1" x14ac:dyDescent="0.2">
      <c r="A2047" t="s">
        <v>1912</v>
      </c>
    </row>
    <row r="2048" spans="1:1" x14ac:dyDescent="0.2">
      <c r="A2048" t="s">
        <v>1913</v>
      </c>
    </row>
    <row r="2049" spans="1:1" x14ac:dyDescent="0.2">
      <c r="A2049" t="s">
        <v>1914</v>
      </c>
    </row>
    <row r="2050" spans="1:1" x14ac:dyDescent="0.2">
      <c r="A2050" t="s">
        <v>1915</v>
      </c>
    </row>
    <row r="2051" spans="1:1" x14ac:dyDescent="0.2">
      <c r="A2051" t="s">
        <v>1916</v>
      </c>
    </row>
    <row r="2052" spans="1:1" x14ac:dyDescent="0.2">
      <c r="A2052" t="s">
        <v>1917</v>
      </c>
    </row>
    <row r="2053" spans="1:1" x14ac:dyDescent="0.2">
      <c r="A2053" t="s">
        <v>1918</v>
      </c>
    </row>
    <row r="2054" spans="1:1" x14ac:dyDescent="0.2">
      <c r="A2054" t="s">
        <v>1919</v>
      </c>
    </row>
    <row r="2055" spans="1:1" x14ac:dyDescent="0.2">
      <c r="A2055" t="s">
        <v>1920</v>
      </c>
    </row>
    <row r="2056" spans="1:1" x14ac:dyDescent="0.2">
      <c r="A2056" t="s">
        <v>1921</v>
      </c>
    </row>
    <row r="2057" spans="1:1" x14ac:dyDescent="0.2">
      <c r="A2057" t="s">
        <v>1922</v>
      </c>
    </row>
    <row r="2058" spans="1:1" x14ac:dyDescent="0.2">
      <c r="A2058" t="s">
        <v>1923</v>
      </c>
    </row>
    <row r="2059" spans="1:1" x14ac:dyDescent="0.2">
      <c r="A2059" t="s">
        <v>1924</v>
      </c>
    </row>
    <row r="2060" spans="1:1" x14ac:dyDescent="0.2">
      <c r="A2060" t="s">
        <v>1925</v>
      </c>
    </row>
    <row r="2061" spans="1:1" x14ac:dyDescent="0.2">
      <c r="A2061" t="s">
        <v>1926</v>
      </c>
    </row>
    <row r="2062" spans="1:1" x14ac:dyDescent="0.2">
      <c r="A2062" t="s">
        <v>1927</v>
      </c>
    </row>
    <row r="2063" spans="1:1" x14ac:dyDescent="0.2">
      <c r="A2063" t="s">
        <v>1928</v>
      </c>
    </row>
    <row r="2064" spans="1:1" x14ac:dyDescent="0.2">
      <c r="A2064" t="s">
        <v>1929</v>
      </c>
    </row>
    <row r="2065" spans="1:1" x14ac:dyDescent="0.2">
      <c r="A2065" t="s">
        <v>1930</v>
      </c>
    </row>
    <row r="2066" spans="1:1" x14ac:dyDescent="0.2">
      <c r="A2066" t="s">
        <v>1931</v>
      </c>
    </row>
    <row r="2067" spans="1:1" x14ac:dyDescent="0.2">
      <c r="A2067" t="s">
        <v>1932</v>
      </c>
    </row>
    <row r="2068" spans="1:1" x14ac:dyDescent="0.2">
      <c r="A2068" t="s">
        <v>1933</v>
      </c>
    </row>
    <row r="2069" spans="1:1" x14ac:dyDescent="0.2">
      <c r="A2069" t="s">
        <v>1934</v>
      </c>
    </row>
    <row r="2070" spans="1:1" x14ac:dyDescent="0.2">
      <c r="A2070" t="s">
        <v>1935</v>
      </c>
    </row>
    <row r="2071" spans="1:1" x14ac:dyDescent="0.2">
      <c r="A2071" t="s">
        <v>1936</v>
      </c>
    </row>
    <row r="2072" spans="1:1" x14ac:dyDescent="0.2">
      <c r="A2072" t="s">
        <v>1937</v>
      </c>
    </row>
    <row r="2073" spans="1:1" x14ac:dyDescent="0.2">
      <c r="A2073" t="s">
        <v>1938</v>
      </c>
    </row>
    <row r="2074" spans="1:1" x14ac:dyDescent="0.2">
      <c r="A2074" t="s">
        <v>1939</v>
      </c>
    </row>
    <row r="2075" spans="1:1" x14ac:dyDescent="0.2">
      <c r="A2075" t="s">
        <v>1940</v>
      </c>
    </row>
    <row r="2076" spans="1:1" x14ac:dyDescent="0.2">
      <c r="A2076" t="s">
        <v>1941</v>
      </c>
    </row>
    <row r="2077" spans="1:1" x14ac:dyDescent="0.2">
      <c r="A2077" t="s">
        <v>1942</v>
      </c>
    </row>
    <row r="2078" spans="1:1" x14ac:dyDescent="0.2">
      <c r="A2078" t="s">
        <v>1943</v>
      </c>
    </row>
    <row r="2079" spans="1:1" x14ac:dyDescent="0.2">
      <c r="A2079" t="s">
        <v>1944</v>
      </c>
    </row>
    <row r="2080" spans="1:1" x14ac:dyDescent="0.2">
      <c r="A2080" t="s">
        <v>1945</v>
      </c>
    </row>
    <row r="2081" spans="1:1" x14ac:dyDescent="0.2">
      <c r="A2081" t="s">
        <v>1946</v>
      </c>
    </row>
    <row r="2082" spans="1:1" x14ac:dyDescent="0.2">
      <c r="A2082" t="s">
        <v>1947</v>
      </c>
    </row>
    <row r="2083" spans="1:1" x14ac:dyDescent="0.2">
      <c r="A2083" t="s">
        <v>1948</v>
      </c>
    </row>
    <row r="2084" spans="1:1" x14ac:dyDescent="0.2">
      <c r="A2084" t="s">
        <v>1949</v>
      </c>
    </row>
    <row r="2085" spans="1:1" x14ac:dyDescent="0.2">
      <c r="A2085" t="s">
        <v>1950</v>
      </c>
    </row>
    <row r="2086" spans="1:1" x14ac:dyDescent="0.2">
      <c r="A2086" t="s">
        <v>1951</v>
      </c>
    </row>
    <row r="2087" spans="1:1" x14ac:dyDescent="0.2">
      <c r="A2087" t="s">
        <v>1952</v>
      </c>
    </row>
    <row r="2088" spans="1:1" x14ac:dyDescent="0.2">
      <c r="A2088" t="s">
        <v>1953</v>
      </c>
    </row>
    <row r="2089" spans="1:1" x14ac:dyDescent="0.2">
      <c r="A2089" t="s">
        <v>1954</v>
      </c>
    </row>
    <row r="2090" spans="1:1" x14ac:dyDescent="0.2">
      <c r="A2090" t="s">
        <v>1955</v>
      </c>
    </row>
    <row r="2091" spans="1:1" x14ac:dyDescent="0.2">
      <c r="A2091" t="s">
        <v>1956</v>
      </c>
    </row>
    <row r="2092" spans="1:1" x14ac:dyDescent="0.2">
      <c r="A2092" t="s">
        <v>1957</v>
      </c>
    </row>
    <row r="2093" spans="1:1" x14ac:dyDescent="0.2">
      <c r="A2093" t="s">
        <v>1958</v>
      </c>
    </row>
    <row r="2094" spans="1:1" x14ac:dyDescent="0.2">
      <c r="A2094" t="s">
        <v>1959</v>
      </c>
    </row>
    <row r="2095" spans="1:1" x14ac:dyDescent="0.2">
      <c r="A2095" t="s">
        <v>1960</v>
      </c>
    </row>
    <row r="2096" spans="1:1" x14ac:dyDescent="0.2">
      <c r="A2096" t="s">
        <v>1961</v>
      </c>
    </row>
    <row r="2097" spans="1:1" x14ac:dyDescent="0.2">
      <c r="A2097" t="s">
        <v>1962</v>
      </c>
    </row>
    <row r="2098" spans="1:1" x14ac:dyDescent="0.2">
      <c r="A2098" t="s">
        <v>1963</v>
      </c>
    </row>
    <row r="2099" spans="1:1" x14ac:dyDescent="0.2">
      <c r="A2099" t="s">
        <v>1964</v>
      </c>
    </row>
    <row r="2100" spans="1:1" x14ac:dyDescent="0.2">
      <c r="A2100" t="s">
        <v>1965</v>
      </c>
    </row>
    <row r="2101" spans="1:1" x14ac:dyDescent="0.2">
      <c r="A2101" t="s">
        <v>1966</v>
      </c>
    </row>
    <row r="2102" spans="1:1" x14ac:dyDescent="0.2">
      <c r="A2102" t="s">
        <v>1967</v>
      </c>
    </row>
    <row r="2103" spans="1:1" x14ac:dyDescent="0.2">
      <c r="A2103" t="s">
        <v>1968</v>
      </c>
    </row>
    <row r="2104" spans="1:1" x14ac:dyDescent="0.2">
      <c r="A2104" t="s">
        <v>1969</v>
      </c>
    </row>
    <row r="2105" spans="1:1" x14ac:dyDescent="0.2">
      <c r="A2105" t="s">
        <v>1970</v>
      </c>
    </row>
    <row r="2106" spans="1:1" x14ac:dyDescent="0.2">
      <c r="A2106" t="s">
        <v>1971</v>
      </c>
    </row>
    <row r="2107" spans="1:1" x14ac:dyDescent="0.2">
      <c r="A2107" t="s">
        <v>1972</v>
      </c>
    </row>
    <row r="2108" spans="1:1" x14ac:dyDescent="0.2">
      <c r="A2108" t="s">
        <v>1973</v>
      </c>
    </row>
    <row r="2109" spans="1:1" x14ac:dyDescent="0.2">
      <c r="A2109" t="s">
        <v>200</v>
      </c>
    </row>
    <row r="2110" spans="1:1" x14ac:dyDescent="0.2">
      <c r="A2110" t="s">
        <v>201</v>
      </c>
    </row>
    <row r="2111" spans="1:1" x14ac:dyDescent="0.2">
      <c r="A2111" t="s">
        <v>202</v>
      </c>
    </row>
    <row r="2112" spans="1:1" x14ac:dyDescent="0.2">
      <c r="A2112" t="s">
        <v>203</v>
      </c>
    </row>
    <row r="2113" spans="1:1" x14ac:dyDescent="0.2">
      <c r="A2113" t="s">
        <v>204</v>
      </c>
    </row>
    <row r="2114" spans="1:1" x14ac:dyDescent="0.2">
      <c r="A2114" t="s">
        <v>205</v>
      </c>
    </row>
    <row r="2115" spans="1:1" x14ac:dyDescent="0.2">
      <c r="A2115" t="s">
        <v>1974</v>
      </c>
    </row>
    <row r="2116" spans="1:1" x14ac:dyDescent="0.2">
      <c r="A2116" t="s">
        <v>1975</v>
      </c>
    </row>
    <row r="2117" spans="1:1" x14ac:dyDescent="0.2">
      <c r="A2117" t="s">
        <v>1976</v>
      </c>
    </row>
    <row r="2118" spans="1:1" x14ac:dyDescent="0.2">
      <c r="A2118" t="s">
        <v>1977</v>
      </c>
    </row>
    <row r="2119" spans="1:1" x14ac:dyDescent="0.2">
      <c r="A2119" t="s">
        <v>1978</v>
      </c>
    </row>
    <row r="2120" spans="1:1" x14ac:dyDescent="0.2">
      <c r="A2120" t="s">
        <v>1979</v>
      </c>
    </row>
    <row r="2121" spans="1:1" x14ac:dyDescent="0.2">
      <c r="A2121" t="s">
        <v>1980</v>
      </c>
    </row>
    <row r="2122" spans="1:1" x14ac:dyDescent="0.2">
      <c r="A2122" t="s">
        <v>1981</v>
      </c>
    </row>
    <row r="2123" spans="1:1" x14ac:dyDescent="0.2">
      <c r="A2123" t="s">
        <v>1982</v>
      </c>
    </row>
    <row r="2124" spans="1:1" x14ac:dyDescent="0.2">
      <c r="A2124" t="s">
        <v>1983</v>
      </c>
    </row>
    <row r="2125" spans="1:1" x14ac:dyDescent="0.2">
      <c r="A2125" t="s">
        <v>1984</v>
      </c>
    </row>
    <row r="2126" spans="1:1" x14ac:dyDescent="0.2">
      <c r="A2126" t="s">
        <v>1985</v>
      </c>
    </row>
    <row r="2127" spans="1:1" x14ac:dyDescent="0.2">
      <c r="A2127" t="s">
        <v>1986</v>
      </c>
    </row>
    <row r="2128" spans="1:1" x14ac:dyDescent="0.2">
      <c r="A2128" t="s">
        <v>1987</v>
      </c>
    </row>
    <row r="2129" spans="1:1" x14ac:dyDescent="0.2">
      <c r="A2129" t="s">
        <v>1988</v>
      </c>
    </row>
    <row r="2130" spans="1:1" x14ac:dyDescent="0.2">
      <c r="A2130" t="s">
        <v>1989</v>
      </c>
    </row>
    <row r="2131" spans="1:1" x14ac:dyDescent="0.2">
      <c r="A2131" t="s">
        <v>1990</v>
      </c>
    </row>
    <row r="2132" spans="1:1" x14ac:dyDescent="0.2">
      <c r="A2132" t="s">
        <v>1991</v>
      </c>
    </row>
    <row r="2133" spans="1:1" x14ac:dyDescent="0.2">
      <c r="A2133" t="s">
        <v>1992</v>
      </c>
    </row>
    <row r="2134" spans="1:1" x14ac:dyDescent="0.2">
      <c r="A2134" t="s">
        <v>1993</v>
      </c>
    </row>
    <row r="2135" spans="1:1" x14ac:dyDescent="0.2">
      <c r="A2135" t="s">
        <v>1994</v>
      </c>
    </row>
    <row r="2136" spans="1:1" x14ac:dyDescent="0.2">
      <c r="A2136" t="s">
        <v>1995</v>
      </c>
    </row>
    <row r="2137" spans="1:1" x14ac:dyDescent="0.2">
      <c r="A2137" t="s">
        <v>1996</v>
      </c>
    </row>
    <row r="2138" spans="1:1" x14ac:dyDescent="0.2">
      <c r="A2138" t="s">
        <v>1997</v>
      </c>
    </row>
    <row r="2139" spans="1:1" x14ac:dyDescent="0.2">
      <c r="A2139" t="s">
        <v>1998</v>
      </c>
    </row>
    <row r="2140" spans="1:1" x14ac:dyDescent="0.2">
      <c r="A2140" t="s">
        <v>1999</v>
      </c>
    </row>
    <row r="2141" spans="1:1" x14ac:dyDescent="0.2">
      <c r="A2141" t="s">
        <v>2000</v>
      </c>
    </row>
    <row r="2142" spans="1:1" x14ac:dyDescent="0.2">
      <c r="A2142" t="s">
        <v>2001</v>
      </c>
    </row>
    <row r="2143" spans="1:1" x14ac:dyDescent="0.2">
      <c r="A2143" t="s">
        <v>2002</v>
      </c>
    </row>
    <row r="2144" spans="1:1" x14ac:dyDescent="0.2">
      <c r="A2144" t="s">
        <v>2003</v>
      </c>
    </row>
    <row r="2145" spans="1:1" x14ac:dyDescent="0.2">
      <c r="A2145" t="s">
        <v>2004</v>
      </c>
    </row>
    <row r="2146" spans="1:1" x14ac:dyDescent="0.2">
      <c r="A2146" t="s">
        <v>2005</v>
      </c>
    </row>
    <row r="2147" spans="1:1" x14ac:dyDescent="0.2">
      <c r="A2147" t="s">
        <v>2006</v>
      </c>
    </row>
    <row r="2148" spans="1:1" x14ac:dyDescent="0.2">
      <c r="A2148" t="s">
        <v>2007</v>
      </c>
    </row>
    <row r="2149" spans="1:1" x14ac:dyDescent="0.2">
      <c r="A2149" t="s">
        <v>2008</v>
      </c>
    </row>
    <row r="2150" spans="1:1" x14ac:dyDescent="0.2">
      <c r="A2150" t="s">
        <v>2009</v>
      </c>
    </row>
    <row r="2151" spans="1:1" x14ac:dyDescent="0.2">
      <c r="A2151" t="s">
        <v>2010</v>
      </c>
    </row>
    <row r="2152" spans="1:1" x14ac:dyDescent="0.2">
      <c r="A2152" t="s">
        <v>2011</v>
      </c>
    </row>
    <row r="2153" spans="1:1" x14ac:dyDescent="0.2">
      <c r="A2153" t="s">
        <v>2012</v>
      </c>
    </row>
    <row r="2154" spans="1:1" x14ac:dyDescent="0.2">
      <c r="A2154" t="s">
        <v>2013</v>
      </c>
    </row>
    <row r="2155" spans="1:1" x14ac:dyDescent="0.2">
      <c r="A2155" t="s">
        <v>2014</v>
      </c>
    </row>
    <row r="2156" spans="1:1" x14ac:dyDescent="0.2">
      <c r="A2156" t="s">
        <v>2015</v>
      </c>
    </row>
    <row r="2157" spans="1:1" x14ac:dyDescent="0.2">
      <c r="A2157" t="s">
        <v>2016</v>
      </c>
    </row>
    <row r="2158" spans="1:1" x14ac:dyDescent="0.2">
      <c r="A2158" t="s">
        <v>2017</v>
      </c>
    </row>
    <row r="2159" spans="1:1" x14ac:dyDescent="0.2">
      <c r="A2159" t="s">
        <v>2018</v>
      </c>
    </row>
    <row r="2160" spans="1:1" x14ac:dyDescent="0.2">
      <c r="A2160" t="s">
        <v>2019</v>
      </c>
    </row>
    <row r="2161" spans="1:1" x14ac:dyDescent="0.2">
      <c r="A2161" t="s">
        <v>2020</v>
      </c>
    </row>
    <row r="2162" spans="1:1" x14ac:dyDescent="0.2">
      <c r="A2162" t="s">
        <v>2021</v>
      </c>
    </row>
    <row r="2163" spans="1:1" x14ac:dyDescent="0.2">
      <c r="A2163" t="s">
        <v>2022</v>
      </c>
    </row>
    <row r="2164" spans="1:1" x14ac:dyDescent="0.2">
      <c r="A2164" t="s">
        <v>2023</v>
      </c>
    </row>
    <row r="2165" spans="1:1" x14ac:dyDescent="0.2">
      <c r="A2165" t="s">
        <v>2024</v>
      </c>
    </row>
    <row r="2166" spans="1:1" x14ac:dyDescent="0.2">
      <c r="A2166" t="s">
        <v>2025</v>
      </c>
    </row>
    <row r="2167" spans="1:1" x14ac:dyDescent="0.2">
      <c r="A2167" t="s">
        <v>2026</v>
      </c>
    </row>
    <row r="2168" spans="1:1" x14ac:dyDescent="0.2">
      <c r="A2168" t="s">
        <v>2027</v>
      </c>
    </row>
    <row r="2169" spans="1:1" x14ac:dyDescent="0.2">
      <c r="A2169" t="s">
        <v>2028</v>
      </c>
    </row>
    <row r="2170" spans="1:1" x14ac:dyDescent="0.2">
      <c r="A2170" t="s">
        <v>2029</v>
      </c>
    </row>
    <row r="2171" spans="1:1" x14ac:dyDescent="0.2">
      <c r="A2171" t="s">
        <v>2030</v>
      </c>
    </row>
    <row r="2172" spans="1:1" x14ac:dyDescent="0.2">
      <c r="A2172" t="s">
        <v>2031</v>
      </c>
    </row>
    <row r="2173" spans="1:1" x14ac:dyDescent="0.2">
      <c r="A2173" t="s">
        <v>2032</v>
      </c>
    </row>
    <row r="2174" spans="1:1" x14ac:dyDescent="0.2">
      <c r="A2174" t="s">
        <v>2033</v>
      </c>
    </row>
    <row r="2175" spans="1:1" x14ac:dyDescent="0.2">
      <c r="A2175" t="s">
        <v>2034</v>
      </c>
    </row>
    <row r="2176" spans="1:1" x14ac:dyDescent="0.2">
      <c r="A2176" t="s">
        <v>2035</v>
      </c>
    </row>
    <row r="2177" spans="1:1" x14ac:dyDescent="0.2">
      <c r="A2177" t="s">
        <v>2036</v>
      </c>
    </row>
    <row r="2178" spans="1:1" x14ac:dyDescent="0.2">
      <c r="A2178" t="s">
        <v>2037</v>
      </c>
    </row>
    <row r="2179" spans="1:1" x14ac:dyDescent="0.2">
      <c r="A2179" t="s">
        <v>2038</v>
      </c>
    </row>
    <row r="2180" spans="1:1" x14ac:dyDescent="0.2">
      <c r="A2180" t="s">
        <v>2039</v>
      </c>
    </row>
    <row r="2181" spans="1:1" x14ac:dyDescent="0.2">
      <c r="A2181" t="s">
        <v>2040</v>
      </c>
    </row>
    <row r="2182" spans="1:1" x14ac:dyDescent="0.2">
      <c r="A2182" t="s">
        <v>2041</v>
      </c>
    </row>
    <row r="2183" spans="1:1" x14ac:dyDescent="0.2">
      <c r="A2183" t="s">
        <v>2042</v>
      </c>
    </row>
    <row r="2184" spans="1:1" x14ac:dyDescent="0.2">
      <c r="A2184" t="s">
        <v>2043</v>
      </c>
    </row>
    <row r="2185" spans="1:1" x14ac:dyDescent="0.2">
      <c r="A2185" t="s">
        <v>2044</v>
      </c>
    </row>
    <row r="2186" spans="1:1" x14ac:dyDescent="0.2">
      <c r="A2186" t="s">
        <v>2045</v>
      </c>
    </row>
    <row r="2187" spans="1:1" x14ac:dyDescent="0.2">
      <c r="A2187" t="s">
        <v>2046</v>
      </c>
    </row>
    <row r="2188" spans="1:1" x14ac:dyDescent="0.2">
      <c r="A2188" t="s">
        <v>2047</v>
      </c>
    </row>
    <row r="2189" spans="1:1" x14ac:dyDescent="0.2">
      <c r="A2189" t="s">
        <v>2048</v>
      </c>
    </row>
    <row r="2190" spans="1:1" x14ac:dyDescent="0.2">
      <c r="A2190" t="s">
        <v>2049</v>
      </c>
    </row>
    <row r="2191" spans="1:1" x14ac:dyDescent="0.2">
      <c r="A2191" t="s">
        <v>2050</v>
      </c>
    </row>
    <row r="2192" spans="1:1" x14ac:dyDescent="0.2">
      <c r="A2192" t="s">
        <v>2051</v>
      </c>
    </row>
    <row r="2193" spans="1:1" x14ac:dyDescent="0.2">
      <c r="A2193" t="s">
        <v>2052</v>
      </c>
    </row>
    <row r="2194" spans="1:1" x14ac:dyDescent="0.2">
      <c r="A2194" t="s">
        <v>2053</v>
      </c>
    </row>
    <row r="2195" spans="1:1" x14ac:dyDescent="0.2">
      <c r="A2195" t="s">
        <v>2054</v>
      </c>
    </row>
    <row r="2196" spans="1:1" x14ac:dyDescent="0.2">
      <c r="A2196" t="s">
        <v>2055</v>
      </c>
    </row>
    <row r="2197" spans="1:1" x14ac:dyDescent="0.2">
      <c r="A2197" t="s">
        <v>2056</v>
      </c>
    </row>
    <row r="2198" spans="1:1" x14ac:dyDescent="0.2">
      <c r="A2198" t="s">
        <v>2057</v>
      </c>
    </row>
    <row r="2199" spans="1:1" x14ac:dyDescent="0.2">
      <c r="A2199" t="s">
        <v>2058</v>
      </c>
    </row>
    <row r="2200" spans="1:1" x14ac:dyDescent="0.2">
      <c r="A2200" t="s">
        <v>2059</v>
      </c>
    </row>
    <row r="2201" spans="1:1" x14ac:dyDescent="0.2">
      <c r="A2201" t="s">
        <v>2060</v>
      </c>
    </row>
    <row r="2202" spans="1:1" x14ac:dyDescent="0.2">
      <c r="A2202" t="s">
        <v>2061</v>
      </c>
    </row>
    <row r="2203" spans="1:1" x14ac:dyDescent="0.2">
      <c r="A2203" t="s">
        <v>2062</v>
      </c>
    </row>
    <row r="2204" spans="1:1" x14ac:dyDescent="0.2">
      <c r="A2204" t="s">
        <v>2063</v>
      </c>
    </row>
    <row r="2205" spans="1:1" x14ac:dyDescent="0.2">
      <c r="A2205" t="s">
        <v>2064</v>
      </c>
    </row>
    <row r="2206" spans="1:1" x14ac:dyDescent="0.2">
      <c r="A2206" t="s">
        <v>2065</v>
      </c>
    </row>
    <row r="2207" spans="1:1" x14ac:dyDescent="0.2">
      <c r="A2207" t="s">
        <v>2066</v>
      </c>
    </row>
    <row r="2208" spans="1:1" x14ac:dyDescent="0.2">
      <c r="A2208" t="s">
        <v>2067</v>
      </c>
    </row>
    <row r="2209" spans="1:1" x14ac:dyDescent="0.2">
      <c r="A2209" t="s">
        <v>2068</v>
      </c>
    </row>
    <row r="2210" spans="1:1" x14ac:dyDescent="0.2">
      <c r="A2210" t="s">
        <v>2069</v>
      </c>
    </row>
    <row r="2211" spans="1:1" x14ac:dyDescent="0.2">
      <c r="A2211" t="s">
        <v>2070</v>
      </c>
    </row>
    <row r="2212" spans="1:1" x14ac:dyDescent="0.2">
      <c r="A2212" t="s">
        <v>2071</v>
      </c>
    </row>
    <row r="2213" spans="1:1" x14ac:dyDescent="0.2">
      <c r="A2213" t="s">
        <v>2072</v>
      </c>
    </row>
    <row r="2214" spans="1:1" x14ac:dyDescent="0.2">
      <c r="A2214" t="s">
        <v>2073</v>
      </c>
    </row>
    <row r="2215" spans="1:1" x14ac:dyDescent="0.2">
      <c r="A2215" t="s">
        <v>2074</v>
      </c>
    </row>
    <row r="2216" spans="1:1" x14ac:dyDescent="0.2">
      <c r="A2216" t="s">
        <v>2075</v>
      </c>
    </row>
    <row r="2217" spans="1:1" x14ac:dyDescent="0.2">
      <c r="A2217" t="s">
        <v>2076</v>
      </c>
    </row>
    <row r="2218" spans="1:1" x14ac:dyDescent="0.2">
      <c r="A2218" t="s">
        <v>2077</v>
      </c>
    </row>
    <row r="2219" spans="1:1" x14ac:dyDescent="0.2">
      <c r="A2219" t="s">
        <v>2078</v>
      </c>
    </row>
    <row r="2220" spans="1:1" x14ac:dyDescent="0.2">
      <c r="A2220" t="s">
        <v>2079</v>
      </c>
    </row>
    <row r="2221" spans="1:1" x14ac:dyDescent="0.2">
      <c r="A2221" t="s">
        <v>2080</v>
      </c>
    </row>
    <row r="2222" spans="1:1" x14ac:dyDescent="0.2">
      <c r="A2222" t="s">
        <v>2081</v>
      </c>
    </row>
    <row r="2223" spans="1:1" x14ac:dyDescent="0.2">
      <c r="A2223" t="s">
        <v>2082</v>
      </c>
    </row>
    <row r="2224" spans="1:1" x14ac:dyDescent="0.2">
      <c r="A2224" t="s">
        <v>2083</v>
      </c>
    </row>
    <row r="2225" spans="1:1" x14ac:dyDescent="0.2">
      <c r="A2225" t="s">
        <v>2084</v>
      </c>
    </row>
    <row r="2226" spans="1:1" x14ac:dyDescent="0.2">
      <c r="A2226" t="s">
        <v>2085</v>
      </c>
    </row>
    <row r="2227" spans="1:1" x14ac:dyDescent="0.2">
      <c r="A2227" t="s">
        <v>2086</v>
      </c>
    </row>
    <row r="2228" spans="1:1" x14ac:dyDescent="0.2">
      <c r="A2228" t="s">
        <v>2087</v>
      </c>
    </row>
    <row r="2229" spans="1:1" x14ac:dyDescent="0.2">
      <c r="A2229" t="s">
        <v>2088</v>
      </c>
    </row>
    <row r="2230" spans="1:1" x14ac:dyDescent="0.2">
      <c r="A2230" t="s">
        <v>2089</v>
      </c>
    </row>
    <row r="2231" spans="1:1" x14ac:dyDescent="0.2">
      <c r="A2231" t="s">
        <v>2090</v>
      </c>
    </row>
    <row r="2232" spans="1:1" x14ac:dyDescent="0.2">
      <c r="A2232" t="s">
        <v>2091</v>
      </c>
    </row>
    <row r="2233" spans="1:1" x14ac:dyDescent="0.2">
      <c r="A2233" t="s">
        <v>2092</v>
      </c>
    </row>
    <row r="2234" spans="1:1" x14ac:dyDescent="0.2">
      <c r="A2234" t="s">
        <v>2093</v>
      </c>
    </row>
    <row r="2235" spans="1:1" x14ac:dyDescent="0.2">
      <c r="A2235" t="s">
        <v>2094</v>
      </c>
    </row>
    <row r="2236" spans="1:1" x14ac:dyDescent="0.2">
      <c r="A2236" t="s">
        <v>2095</v>
      </c>
    </row>
    <row r="2237" spans="1:1" x14ac:dyDescent="0.2">
      <c r="A2237" t="s">
        <v>2096</v>
      </c>
    </row>
    <row r="2238" spans="1:1" x14ac:dyDescent="0.2">
      <c r="A2238" t="s">
        <v>2097</v>
      </c>
    </row>
    <row r="2239" spans="1:1" x14ac:dyDescent="0.2">
      <c r="A2239" t="s">
        <v>2098</v>
      </c>
    </row>
    <row r="2240" spans="1:1" x14ac:dyDescent="0.2">
      <c r="A2240" t="s">
        <v>2099</v>
      </c>
    </row>
    <row r="2241" spans="1:1" x14ac:dyDescent="0.2">
      <c r="A2241" t="s">
        <v>2100</v>
      </c>
    </row>
    <row r="2242" spans="1:1" x14ac:dyDescent="0.2">
      <c r="A2242" t="s">
        <v>2101</v>
      </c>
    </row>
    <row r="2243" spans="1:1" x14ac:dyDescent="0.2">
      <c r="A2243" t="s">
        <v>2102</v>
      </c>
    </row>
    <row r="2244" spans="1:1" x14ac:dyDescent="0.2">
      <c r="A2244" t="s">
        <v>2103</v>
      </c>
    </row>
    <row r="2245" spans="1:1" x14ac:dyDescent="0.2">
      <c r="A2245" t="s">
        <v>2104</v>
      </c>
    </row>
    <row r="2246" spans="1:1" x14ac:dyDescent="0.2">
      <c r="A2246" t="s">
        <v>2105</v>
      </c>
    </row>
    <row r="2247" spans="1:1" x14ac:dyDescent="0.2">
      <c r="A2247" t="s">
        <v>2106</v>
      </c>
    </row>
    <row r="2248" spans="1:1" x14ac:dyDescent="0.2">
      <c r="A2248" t="s">
        <v>2107</v>
      </c>
    </row>
    <row r="2249" spans="1:1" x14ac:dyDescent="0.2">
      <c r="A2249" t="s">
        <v>2108</v>
      </c>
    </row>
    <row r="2250" spans="1:1" x14ac:dyDescent="0.2">
      <c r="A2250" t="s">
        <v>2109</v>
      </c>
    </row>
    <row r="2251" spans="1:1" x14ac:dyDescent="0.2">
      <c r="A2251" t="s">
        <v>2110</v>
      </c>
    </row>
    <row r="2252" spans="1:1" x14ac:dyDescent="0.2">
      <c r="A2252" t="s">
        <v>2111</v>
      </c>
    </row>
    <row r="2253" spans="1:1" x14ac:dyDescent="0.2">
      <c r="A2253" t="s">
        <v>2112</v>
      </c>
    </row>
    <row r="2254" spans="1:1" x14ac:dyDescent="0.2">
      <c r="A2254" t="s">
        <v>2113</v>
      </c>
    </row>
    <row r="2255" spans="1:1" x14ac:dyDescent="0.2">
      <c r="A2255" t="s">
        <v>2114</v>
      </c>
    </row>
    <row r="2256" spans="1:1" x14ac:dyDescent="0.2">
      <c r="A2256" t="s">
        <v>2115</v>
      </c>
    </row>
    <row r="2257" spans="1:1" x14ac:dyDescent="0.2">
      <c r="A2257" t="s">
        <v>2116</v>
      </c>
    </row>
    <row r="2258" spans="1:1" x14ac:dyDescent="0.2">
      <c r="A2258" t="s">
        <v>2117</v>
      </c>
    </row>
    <row r="2259" spans="1:1" x14ac:dyDescent="0.2">
      <c r="A2259" t="s">
        <v>2118</v>
      </c>
    </row>
    <row r="2260" spans="1:1" x14ac:dyDescent="0.2">
      <c r="A2260" t="s">
        <v>2119</v>
      </c>
    </row>
    <row r="2261" spans="1:1" x14ac:dyDescent="0.2">
      <c r="A2261" t="s">
        <v>2120</v>
      </c>
    </row>
    <row r="2262" spans="1:1" x14ac:dyDescent="0.2">
      <c r="A2262" t="s">
        <v>2121</v>
      </c>
    </row>
    <row r="2263" spans="1:1" x14ac:dyDescent="0.2">
      <c r="A2263" t="s">
        <v>2122</v>
      </c>
    </row>
    <row r="2264" spans="1:1" x14ac:dyDescent="0.2">
      <c r="A2264" t="s">
        <v>2123</v>
      </c>
    </row>
    <row r="2265" spans="1:1" x14ac:dyDescent="0.2">
      <c r="A2265" t="s">
        <v>2124</v>
      </c>
    </row>
    <row r="2266" spans="1:1" x14ac:dyDescent="0.2">
      <c r="A2266" t="s">
        <v>2125</v>
      </c>
    </row>
    <row r="2267" spans="1:1" x14ac:dyDescent="0.2">
      <c r="A2267" t="s">
        <v>2126</v>
      </c>
    </row>
    <row r="2268" spans="1:1" x14ac:dyDescent="0.2">
      <c r="A2268" t="s">
        <v>2127</v>
      </c>
    </row>
    <row r="2269" spans="1:1" x14ac:dyDescent="0.2">
      <c r="A2269" t="s">
        <v>2128</v>
      </c>
    </row>
    <row r="2270" spans="1:1" x14ac:dyDescent="0.2">
      <c r="A2270" t="s">
        <v>2129</v>
      </c>
    </row>
    <row r="2271" spans="1:1" x14ac:dyDescent="0.2">
      <c r="A2271" t="s">
        <v>2130</v>
      </c>
    </row>
    <row r="2272" spans="1:1" x14ac:dyDescent="0.2">
      <c r="A2272" t="s">
        <v>2131</v>
      </c>
    </row>
    <row r="2273" spans="1:1" x14ac:dyDescent="0.2">
      <c r="A2273" t="s">
        <v>2132</v>
      </c>
    </row>
    <row r="2274" spans="1:1" x14ac:dyDescent="0.2">
      <c r="A2274" t="s">
        <v>2133</v>
      </c>
    </row>
    <row r="2275" spans="1:1" x14ac:dyDescent="0.2">
      <c r="A2275" t="s">
        <v>2134</v>
      </c>
    </row>
    <row r="2276" spans="1:1" x14ac:dyDescent="0.2">
      <c r="A2276" t="s">
        <v>2135</v>
      </c>
    </row>
    <row r="2277" spans="1:1" x14ac:dyDescent="0.2">
      <c r="A2277" t="s">
        <v>2136</v>
      </c>
    </row>
    <row r="2278" spans="1:1" x14ac:dyDescent="0.2">
      <c r="A2278" t="s">
        <v>2137</v>
      </c>
    </row>
    <row r="2279" spans="1:1" x14ac:dyDescent="0.2">
      <c r="A2279" t="s">
        <v>2138</v>
      </c>
    </row>
    <row r="2280" spans="1:1" x14ac:dyDescent="0.2">
      <c r="A2280" t="s">
        <v>2139</v>
      </c>
    </row>
    <row r="2281" spans="1:1" x14ac:dyDescent="0.2">
      <c r="A2281" t="s">
        <v>2140</v>
      </c>
    </row>
    <row r="2282" spans="1:1" x14ac:dyDescent="0.2">
      <c r="A2282" t="s">
        <v>2141</v>
      </c>
    </row>
    <row r="2283" spans="1:1" x14ac:dyDescent="0.2">
      <c r="A2283" t="s">
        <v>2142</v>
      </c>
    </row>
    <row r="2284" spans="1:1" x14ac:dyDescent="0.2">
      <c r="A2284" t="s">
        <v>2143</v>
      </c>
    </row>
    <row r="2285" spans="1:1" x14ac:dyDescent="0.2">
      <c r="A2285" t="s">
        <v>2144</v>
      </c>
    </row>
    <row r="2286" spans="1:1" x14ac:dyDescent="0.2">
      <c r="A2286" t="s">
        <v>2145</v>
      </c>
    </row>
    <row r="2287" spans="1:1" x14ac:dyDescent="0.2">
      <c r="A2287" t="s">
        <v>2146</v>
      </c>
    </row>
    <row r="2288" spans="1:1" x14ac:dyDescent="0.2">
      <c r="A2288" t="s">
        <v>2147</v>
      </c>
    </row>
    <row r="2289" spans="1:1" x14ac:dyDescent="0.2">
      <c r="A2289" t="s">
        <v>2148</v>
      </c>
    </row>
    <row r="2290" spans="1:1" x14ac:dyDescent="0.2">
      <c r="A2290" t="s">
        <v>2149</v>
      </c>
    </row>
    <row r="2291" spans="1:1" x14ac:dyDescent="0.2">
      <c r="A2291" t="s">
        <v>2150</v>
      </c>
    </row>
    <row r="2292" spans="1:1" x14ac:dyDescent="0.2">
      <c r="A2292" t="s">
        <v>2151</v>
      </c>
    </row>
    <row r="2293" spans="1:1" x14ac:dyDescent="0.2">
      <c r="A2293" t="s">
        <v>2152</v>
      </c>
    </row>
    <row r="2294" spans="1:1" x14ac:dyDescent="0.2">
      <c r="A2294" t="s">
        <v>2153</v>
      </c>
    </row>
    <row r="2295" spans="1:1" x14ac:dyDescent="0.2">
      <c r="A2295" t="s">
        <v>2154</v>
      </c>
    </row>
    <row r="2296" spans="1:1" x14ac:dyDescent="0.2">
      <c r="A2296" t="s">
        <v>2155</v>
      </c>
    </row>
    <row r="2297" spans="1:1" x14ac:dyDescent="0.2">
      <c r="A2297" t="s">
        <v>2156</v>
      </c>
    </row>
    <row r="2298" spans="1:1" x14ac:dyDescent="0.2">
      <c r="A2298" t="s">
        <v>2157</v>
      </c>
    </row>
    <row r="2299" spans="1:1" x14ac:dyDescent="0.2">
      <c r="A2299" t="s">
        <v>2158</v>
      </c>
    </row>
    <row r="2300" spans="1:1" x14ac:dyDescent="0.2">
      <c r="A2300" t="s">
        <v>2159</v>
      </c>
    </row>
    <row r="2301" spans="1:1" x14ac:dyDescent="0.2">
      <c r="A2301" t="s">
        <v>2160</v>
      </c>
    </row>
    <row r="2302" spans="1:1" x14ac:dyDescent="0.2">
      <c r="A2302" t="s">
        <v>2161</v>
      </c>
    </row>
    <row r="2303" spans="1:1" x14ac:dyDescent="0.2">
      <c r="A2303" t="s">
        <v>2162</v>
      </c>
    </row>
    <row r="2304" spans="1:1" x14ac:dyDescent="0.2">
      <c r="A2304" t="s">
        <v>2163</v>
      </c>
    </row>
    <row r="2305" spans="1:1" x14ac:dyDescent="0.2">
      <c r="A2305" t="s">
        <v>2164</v>
      </c>
    </row>
    <row r="2306" spans="1:1" x14ac:dyDescent="0.2">
      <c r="A2306" t="s">
        <v>2165</v>
      </c>
    </row>
    <row r="2307" spans="1:1" x14ac:dyDescent="0.2">
      <c r="A2307" t="s">
        <v>2166</v>
      </c>
    </row>
    <row r="2308" spans="1:1" x14ac:dyDescent="0.2">
      <c r="A2308" t="s">
        <v>2167</v>
      </c>
    </row>
    <row r="2309" spans="1:1" x14ac:dyDescent="0.2">
      <c r="A2309" t="s">
        <v>2168</v>
      </c>
    </row>
    <row r="2310" spans="1:1" x14ac:dyDescent="0.2">
      <c r="A2310" t="s">
        <v>2169</v>
      </c>
    </row>
    <row r="2311" spans="1:1" x14ac:dyDescent="0.2">
      <c r="A2311" t="s">
        <v>2170</v>
      </c>
    </row>
    <row r="2312" spans="1:1" x14ac:dyDescent="0.2">
      <c r="A2312" t="s">
        <v>2171</v>
      </c>
    </row>
    <row r="2313" spans="1:1" x14ac:dyDescent="0.2">
      <c r="A2313" t="s">
        <v>2172</v>
      </c>
    </row>
    <row r="2314" spans="1:1" x14ac:dyDescent="0.2">
      <c r="A2314" t="s">
        <v>2173</v>
      </c>
    </row>
    <row r="2315" spans="1:1" x14ac:dyDescent="0.2">
      <c r="A2315" t="s">
        <v>2174</v>
      </c>
    </row>
    <row r="2316" spans="1:1" x14ac:dyDescent="0.2">
      <c r="A2316" t="s">
        <v>2175</v>
      </c>
    </row>
    <row r="2317" spans="1:1" x14ac:dyDescent="0.2">
      <c r="A2317" t="s">
        <v>2176</v>
      </c>
    </row>
    <row r="2318" spans="1:1" x14ac:dyDescent="0.2">
      <c r="A2318" t="s">
        <v>2177</v>
      </c>
    </row>
    <row r="2319" spans="1:1" x14ac:dyDescent="0.2">
      <c r="A2319" t="s">
        <v>2178</v>
      </c>
    </row>
    <row r="2320" spans="1:1" x14ac:dyDescent="0.2">
      <c r="A2320" t="s">
        <v>2179</v>
      </c>
    </row>
    <row r="2321" spans="1:1" x14ac:dyDescent="0.2">
      <c r="A2321" t="s">
        <v>2180</v>
      </c>
    </row>
    <row r="2322" spans="1:1" x14ac:dyDescent="0.2">
      <c r="A2322" t="s">
        <v>2181</v>
      </c>
    </row>
    <row r="2323" spans="1:1" x14ac:dyDescent="0.2">
      <c r="A2323" t="s">
        <v>2182</v>
      </c>
    </row>
    <row r="2324" spans="1:1" x14ac:dyDescent="0.2">
      <c r="A2324" t="s">
        <v>2183</v>
      </c>
    </row>
    <row r="2325" spans="1:1" x14ac:dyDescent="0.2">
      <c r="A2325" t="s">
        <v>2184</v>
      </c>
    </row>
    <row r="2326" spans="1:1" x14ac:dyDescent="0.2">
      <c r="A2326" t="s">
        <v>2185</v>
      </c>
    </row>
    <row r="2327" spans="1:1" x14ac:dyDescent="0.2">
      <c r="A2327" t="s">
        <v>2186</v>
      </c>
    </row>
    <row r="2328" spans="1:1" x14ac:dyDescent="0.2">
      <c r="A2328" t="s">
        <v>2187</v>
      </c>
    </row>
    <row r="2329" spans="1:1" x14ac:dyDescent="0.2">
      <c r="A2329" t="s">
        <v>2188</v>
      </c>
    </row>
    <row r="2330" spans="1:1" x14ac:dyDescent="0.2">
      <c r="A2330" t="s">
        <v>2189</v>
      </c>
    </row>
    <row r="2331" spans="1:1" x14ac:dyDescent="0.2">
      <c r="A2331" t="s">
        <v>2190</v>
      </c>
    </row>
    <row r="2332" spans="1:1" x14ac:dyDescent="0.2">
      <c r="A2332" t="s">
        <v>2191</v>
      </c>
    </row>
    <row r="2333" spans="1:1" x14ac:dyDescent="0.2">
      <c r="A2333" t="s">
        <v>2192</v>
      </c>
    </row>
    <row r="2334" spans="1:1" x14ac:dyDescent="0.2">
      <c r="A2334" t="s">
        <v>2193</v>
      </c>
    </row>
    <row r="2335" spans="1:1" x14ac:dyDescent="0.2">
      <c r="A2335" t="s">
        <v>2194</v>
      </c>
    </row>
    <row r="2336" spans="1:1" x14ac:dyDescent="0.2">
      <c r="A2336" t="s">
        <v>2195</v>
      </c>
    </row>
    <row r="2337" spans="1:1" x14ac:dyDescent="0.2">
      <c r="A2337" t="s">
        <v>2196</v>
      </c>
    </row>
    <row r="2338" spans="1:1" x14ac:dyDescent="0.2">
      <c r="A2338" t="s">
        <v>2197</v>
      </c>
    </row>
    <row r="2339" spans="1:1" x14ac:dyDescent="0.2">
      <c r="A2339" t="s">
        <v>2198</v>
      </c>
    </row>
    <row r="2340" spans="1:1" x14ac:dyDescent="0.2">
      <c r="A2340" t="s">
        <v>2199</v>
      </c>
    </row>
    <row r="2341" spans="1:1" x14ac:dyDescent="0.2">
      <c r="A2341" t="s">
        <v>2200</v>
      </c>
    </row>
    <row r="2342" spans="1:1" x14ac:dyDescent="0.2">
      <c r="A2342" t="s">
        <v>2201</v>
      </c>
    </row>
    <row r="2343" spans="1:1" x14ac:dyDescent="0.2">
      <c r="A2343" t="s">
        <v>2202</v>
      </c>
    </row>
    <row r="2344" spans="1:1" x14ac:dyDescent="0.2">
      <c r="A2344" t="s">
        <v>2203</v>
      </c>
    </row>
    <row r="2345" spans="1:1" x14ac:dyDescent="0.2">
      <c r="A2345" t="s">
        <v>2204</v>
      </c>
    </row>
    <row r="2346" spans="1:1" x14ac:dyDescent="0.2">
      <c r="A2346" t="s">
        <v>2205</v>
      </c>
    </row>
    <row r="2347" spans="1:1" x14ac:dyDescent="0.2">
      <c r="A2347" t="s">
        <v>2206</v>
      </c>
    </row>
    <row r="2348" spans="1:1" x14ac:dyDescent="0.2">
      <c r="A2348" t="s">
        <v>2207</v>
      </c>
    </row>
    <row r="2349" spans="1:1" x14ac:dyDescent="0.2">
      <c r="A2349" t="s">
        <v>2208</v>
      </c>
    </row>
    <row r="2350" spans="1:1" x14ac:dyDescent="0.2">
      <c r="A2350" t="s">
        <v>2209</v>
      </c>
    </row>
    <row r="2351" spans="1:1" x14ac:dyDescent="0.2">
      <c r="A2351" t="s">
        <v>2210</v>
      </c>
    </row>
    <row r="2352" spans="1:1" x14ac:dyDescent="0.2">
      <c r="A2352" t="s">
        <v>2211</v>
      </c>
    </row>
    <row r="2353" spans="1:1" x14ac:dyDescent="0.2">
      <c r="A2353" t="s">
        <v>2212</v>
      </c>
    </row>
    <row r="2354" spans="1:1" x14ac:dyDescent="0.2">
      <c r="A2354" t="s">
        <v>2213</v>
      </c>
    </row>
    <row r="2355" spans="1:1" x14ac:dyDescent="0.2">
      <c r="A2355" t="s">
        <v>2214</v>
      </c>
    </row>
    <row r="2356" spans="1:1" x14ac:dyDescent="0.2">
      <c r="A2356" t="s">
        <v>2215</v>
      </c>
    </row>
    <row r="2357" spans="1:1" x14ac:dyDescent="0.2">
      <c r="A2357" t="s">
        <v>2216</v>
      </c>
    </row>
    <row r="2358" spans="1:1" x14ac:dyDescent="0.2">
      <c r="A2358" t="s">
        <v>2217</v>
      </c>
    </row>
    <row r="2359" spans="1:1" x14ac:dyDescent="0.2">
      <c r="A2359" t="s">
        <v>2218</v>
      </c>
    </row>
    <row r="2360" spans="1:1" x14ac:dyDescent="0.2">
      <c r="A2360" t="s">
        <v>2219</v>
      </c>
    </row>
    <row r="2361" spans="1:1" x14ac:dyDescent="0.2">
      <c r="A2361" t="s">
        <v>2220</v>
      </c>
    </row>
    <row r="2362" spans="1:1" x14ac:dyDescent="0.2">
      <c r="A2362" t="s">
        <v>2221</v>
      </c>
    </row>
    <row r="2363" spans="1:1" x14ac:dyDescent="0.2">
      <c r="A2363" t="s">
        <v>2222</v>
      </c>
    </row>
    <row r="2364" spans="1:1" x14ac:dyDescent="0.2">
      <c r="A2364" t="s">
        <v>2223</v>
      </c>
    </row>
    <row r="2365" spans="1:1" x14ac:dyDescent="0.2">
      <c r="A2365" t="s">
        <v>2224</v>
      </c>
    </row>
    <row r="2366" spans="1:1" x14ac:dyDescent="0.2">
      <c r="A2366" t="s">
        <v>2225</v>
      </c>
    </row>
    <row r="2367" spans="1:1" x14ac:dyDescent="0.2">
      <c r="A2367" t="s">
        <v>2226</v>
      </c>
    </row>
    <row r="2368" spans="1:1" x14ac:dyDescent="0.2">
      <c r="A2368" t="s">
        <v>2227</v>
      </c>
    </row>
    <row r="2369" spans="1:1" x14ac:dyDescent="0.2">
      <c r="A2369" t="s">
        <v>2228</v>
      </c>
    </row>
    <row r="2370" spans="1:1" x14ac:dyDescent="0.2">
      <c r="A2370" t="s">
        <v>2229</v>
      </c>
    </row>
    <row r="2371" spans="1:1" x14ac:dyDescent="0.2">
      <c r="A2371" t="s">
        <v>2230</v>
      </c>
    </row>
    <row r="2372" spans="1:1" x14ac:dyDescent="0.2">
      <c r="A2372" t="s">
        <v>2231</v>
      </c>
    </row>
    <row r="2373" spans="1:1" x14ac:dyDescent="0.2">
      <c r="A2373" t="s">
        <v>2232</v>
      </c>
    </row>
    <row r="2374" spans="1:1" x14ac:dyDescent="0.2">
      <c r="A2374" t="s">
        <v>2233</v>
      </c>
    </row>
    <row r="2375" spans="1:1" x14ac:dyDescent="0.2">
      <c r="A2375" t="s">
        <v>2234</v>
      </c>
    </row>
    <row r="2376" spans="1:1" x14ac:dyDescent="0.2">
      <c r="A2376" t="s">
        <v>2235</v>
      </c>
    </row>
    <row r="2377" spans="1:1" x14ac:dyDescent="0.2">
      <c r="A2377" t="s">
        <v>2236</v>
      </c>
    </row>
    <row r="2378" spans="1:1" x14ac:dyDescent="0.2">
      <c r="A2378" t="s">
        <v>2237</v>
      </c>
    </row>
    <row r="2379" spans="1:1" x14ac:dyDescent="0.2">
      <c r="A2379" t="s">
        <v>2238</v>
      </c>
    </row>
    <row r="2380" spans="1:1" x14ac:dyDescent="0.2">
      <c r="A2380" t="s">
        <v>2239</v>
      </c>
    </row>
    <row r="2381" spans="1:1" x14ac:dyDescent="0.2">
      <c r="A2381" t="s">
        <v>2240</v>
      </c>
    </row>
    <row r="2382" spans="1:1" x14ac:dyDescent="0.2">
      <c r="A2382" t="s">
        <v>2241</v>
      </c>
    </row>
    <row r="2383" spans="1:1" x14ac:dyDescent="0.2">
      <c r="A2383" t="s">
        <v>2242</v>
      </c>
    </row>
    <row r="2384" spans="1:1" x14ac:dyDescent="0.2">
      <c r="A2384" t="s">
        <v>2243</v>
      </c>
    </row>
    <row r="2385" spans="1:1" x14ac:dyDescent="0.2">
      <c r="A2385" t="s">
        <v>2244</v>
      </c>
    </row>
    <row r="2386" spans="1:1" x14ac:dyDescent="0.2">
      <c r="A2386" t="s">
        <v>2245</v>
      </c>
    </row>
    <row r="2387" spans="1:1" x14ac:dyDescent="0.2">
      <c r="A2387" t="s">
        <v>2246</v>
      </c>
    </row>
    <row r="2388" spans="1:1" x14ac:dyDescent="0.2">
      <c r="A2388" t="s">
        <v>2247</v>
      </c>
    </row>
    <row r="2389" spans="1:1" x14ac:dyDescent="0.2">
      <c r="A2389" t="s">
        <v>2248</v>
      </c>
    </row>
    <row r="2390" spans="1:1" x14ac:dyDescent="0.2">
      <c r="A2390" t="s">
        <v>2249</v>
      </c>
    </row>
    <row r="2391" spans="1:1" x14ac:dyDescent="0.2">
      <c r="A2391" t="s">
        <v>2250</v>
      </c>
    </row>
    <row r="2392" spans="1:1" x14ac:dyDescent="0.2">
      <c r="A2392" t="s">
        <v>2251</v>
      </c>
    </row>
    <row r="2393" spans="1:1" x14ac:dyDescent="0.2">
      <c r="A2393" t="s">
        <v>2252</v>
      </c>
    </row>
    <row r="2394" spans="1:1" x14ac:dyDescent="0.2">
      <c r="A2394" t="s">
        <v>2253</v>
      </c>
    </row>
    <row r="2395" spans="1:1" x14ac:dyDescent="0.2">
      <c r="A2395" t="s">
        <v>2254</v>
      </c>
    </row>
    <row r="2396" spans="1:1" x14ac:dyDescent="0.2">
      <c r="A2396" t="s">
        <v>2255</v>
      </c>
    </row>
    <row r="2397" spans="1:1" x14ac:dyDescent="0.2">
      <c r="A2397" t="s">
        <v>2256</v>
      </c>
    </row>
    <row r="2398" spans="1:1" x14ac:dyDescent="0.2">
      <c r="A2398" t="s">
        <v>2257</v>
      </c>
    </row>
    <row r="2399" spans="1:1" x14ac:dyDescent="0.2">
      <c r="A2399" t="s">
        <v>2258</v>
      </c>
    </row>
    <row r="2400" spans="1:1" x14ac:dyDescent="0.2">
      <c r="A2400" t="s">
        <v>2259</v>
      </c>
    </row>
    <row r="2401" spans="1:1" x14ac:dyDescent="0.2">
      <c r="A2401" t="s">
        <v>2260</v>
      </c>
    </row>
    <row r="2402" spans="1:1" x14ac:dyDescent="0.2">
      <c r="A2402" t="s">
        <v>2261</v>
      </c>
    </row>
    <row r="2403" spans="1:1" x14ac:dyDescent="0.2">
      <c r="A2403" t="s">
        <v>2262</v>
      </c>
    </row>
    <row r="2404" spans="1:1" x14ac:dyDescent="0.2">
      <c r="A2404" t="s">
        <v>2263</v>
      </c>
    </row>
    <row r="2405" spans="1:1" x14ac:dyDescent="0.2">
      <c r="A2405" t="s">
        <v>2264</v>
      </c>
    </row>
    <row r="2406" spans="1:1" x14ac:dyDescent="0.2">
      <c r="A2406" t="s">
        <v>2265</v>
      </c>
    </row>
    <row r="2407" spans="1:1" x14ac:dyDescent="0.2">
      <c r="A2407" t="s">
        <v>2266</v>
      </c>
    </row>
    <row r="2408" spans="1:1" x14ac:dyDescent="0.2">
      <c r="A2408" t="s">
        <v>2267</v>
      </c>
    </row>
    <row r="2409" spans="1:1" x14ac:dyDescent="0.2">
      <c r="A2409" t="s">
        <v>2268</v>
      </c>
    </row>
    <row r="2410" spans="1:1" x14ac:dyDescent="0.2">
      <c r="A2410" t="s">
        <v>2269</v>
      </c>
    </row>
    <row r="2411" spans="1:1" x14ac:dyDescent="0.2">
      <c r="A2411" t="s">
        <v>2270</v>
      </c>
    </row>
    <row r="2412" spans="1:1" x14ac:dyDescent="0.2">
      <c r="A2412" t="s">
        <v>2271</v>
      </c>
    </row>
    <row r="2413" spans="1:1" x14ac:dyDescent="0.2">
      <c r="A2413" t="s">
        <v>2272</v>
      </c>
    </row>
    <row r="2414" spans="1:1" x14ac:dyDescent="0.2">
      <c r="A2414" t="s">
        <v>2273</v>
      </c>
    </row>
    <row r="2415" spans="1:1" x14ac:dyDescent="0.2">
      <c r="A2415" t="s">
        <v>2274</v>
      </c>
    </row>
    <row r="2416" spans="1:1" x14ac:dyDescent="0.2">
      <c r="A2416" t="s">
        <v>2275</v>
      </c>
    </row>
    <row r="2417" spans="1:1" x14ac:dyDescent="0.2">
      <c r="A2417" t="s">
        <v>2276</v>
      </c>
    </row>
    <row r="2418" spans="1:1" x14ac:dyDescent="0.2">
      <c r="A2418" t="s">
        <v>2277</v>
      </c>
    </row>
    <row r="2419" spans="1:1" x14ac:dyDescent="0.2">
      <c r="A2419" t="s">
        <v>2278</v>
      </c>
    </row>
    <row r="2420" spans="1:1" x14ac:dyDescent="0.2">
      <c r="A2420" t="s">
        <v>2279</v>
      </c>
    </row>
    <row r="2421" spans="1:1" x14ac:dyDescent="0.2">
      <c r="A2421" t="s">
        <v>2280</v>
      </c>
    </row>
    <row r="2422" spans="1:1" x14ac:dyDescent="0.2">
      <c r="A2422" t="s">
        <v>2281</v>
      </c>
    </row>
    <row r="2423" spans="1:1" x14ac:dyDescent="0.2">
      <c r="A2423" t="s">
        <v>2282</v>
      </c>
    </row>
    <row r="2424" spans="1:1" x14ac:dyDescent="0.2">
      <c r="A2424" t="s">
        <v>2283</v>
      </c>
    </row>
    <row r="2425" spans="1:1" x14ac:dyDescent="0.2">
      <c r="A2425" t="s">
        <v>2284</v>
      </c>
    </row>
    <row r="2426" spans="1:1" x14ac:dyDescent="0.2">
      <c r="A2426" t="s">
        <v>2285</v>
      </c>
    </row>
    <row r="2427" spans="1:1" x14ac:dyDescent="0.2">
      <c r="A2427" t="s">
        <v>2286</v>
      </c>
    </row>
    <row r="2428" spans="1:1" x14ac:dyDescent="0.2">
      <c r="A2428" t="s">
        <v>2287</v>
      </c>
    </row>
    <row r="2429" spans="1:1" x14ac:dyDescent="0.2">
      <c r="A2429" t="s">
        <v>2288</v>
      </c>
    </row>
    <row r="2430" spans="1:1" x14ac:dyDescent="0.2">
      <c r="A2430" t="s">
        <v>2289</v>
      </c>
    </row>
    <row r="2431" spans="1:1" x14ac:dyDescent="0.2">
      <c r="A2431" t="s">
        <v>2290</v>
      </c>
    </row>
    <row r="2432" spans="1:1" x14ac:dyDescent="0.2">
      <c r="A2432" t="s">
        <v>2291</v>
      </c>
    </row>
    <row r="2433" spans="1:1" x14ac:dyDescent="0.2">
      <c r="A2433" t="s">
        <v>2292</v>
      </c>
    </row>
    <row r="2434" spans="1:1" x14ac:dyDescent="0.2">
      <c r="A2434" t="s">
        <v>2293</v>
      </c>
    </row>
    <row r="2435" spans="1:1" x14ac:dyDescent="0.2">
      <c r="A2435" t="s">
        <v>2294</v>
      </c>
    </row>
    <row r="2436" spans="1:1" x14ac:dyDescent="0.2">
      <c r="A2436" t="s">
        <v>2295</v>
      </c>
    </row>
    <row r="2437" spans="1:1" x14ac:dyDescent="0.2">
      <c r="A2437" t="s">
        <v>2296</v>
      </c>
    </row>
    <row r="2438" spans="1:1" x14ac:dyDescent="0.2">
      <c r="A2438" t="s">
        <v>2297</v>
      </c>
    </row>
    <row r="2439" spans="1:1" x14ac:dyDescent="0.2">
      <c r="A2439" t="s">
        <v>2298</v>
      </c>
    </row>
    <row r="2440" spans="1:1" x14ac:dyDescent="0.2">
      <c r="A2440" t="s">
        <v>2299</v>
      </c>
    </row>
    <row r="2441" spans="1:1" x14ac:dyDescent="0.2">
      <c r="A2441" t="s">
        <v>2300</v>
      </c>
    </row>
    <row r="2442" spans="1:1" x14ac:dyDescent="0.2">
      <c r="A2442" t="s">
        <v>2301</v>
      </c>
    </row>
    <row r="2443" spans="1:1" x14ac:dyDescent="0.2">
      <c r="A2443" t="s">
        <v>2302</v>
      </c>
    </row>
    <row r="2444" spans="1:1" x14ac:dyDescent="0.2">
      <c r="A2444" t="s">
        <v>2303</v>
      </c>
    </row>
    <row r="2445" spans="1:1" x14ac:dyDescent="0.2">
      <c r="A2445" t="s">
        <v>2304</v>
      </c>
    </row>
    <row r="2446" spans="1:1" x14ac:dyDescent="0.2">
      <c r="A2446" t="s">
        <v>2305</v>
      </c>
    </row>
    <row r="2447" spans="1:1" x14ac:dyDescent="0.2">
      <c r="A2447" t="s">
        <v>2306</v>
      </c>
    </row>
    <row r="2448" spans="1:1" x14ac:dyDescent="0.2">
      <c r="A2448" t="s">
        <v>2307</v>
      </c>
    </row>
    <row r="2449" spans="1:1" x14ac:dyDescent="0.2">
      <c r="A2449" t="s">
        <v>2308</v>
      </c>
    </row>
    <row r="2450" spans="1:1" x14ac:dyDescent="0.2">
      <c r="A2450" t="s">
        <v>2309</v>
      </c>
    </row>
    <row r="2451" spans="1:1" x14ac:dyDescent="0.2">
      <c r="A2451" t="s">
        <v>2310</v>
      </c>
    </row>
    <row r="2452" spans="1:1" x14ac:dyDescent="0.2">
      <c r="A2452" t="s">
        <v>2311</v>
      </c>
    </row>
    <row r="2453" spans="1:1" x14ac:dyDescent="0.2">
      <c r="A2453" t="s">
        <v>2312</v>
      </c>
    </row>
    <row r="2454" spans="1:1" x14ac:dyDescent="0.2">
      <c r="A2454" t="s">
        <v>2313</v>
      </c>
    </row>
    <row r="2455" spans="1:1" x14ac:dyDescent="0.2">
      <c r="A2455" t="s">
        <v>2314</v>
      </c>
    </row>
    <row r="2456" spans="1:1" x14ac:dyDescent="0.2">
      <c r="A2456" t="s">
        <v>2315</v>
      </c>
    </row>
    <row r="2457" spans="1:1" x14ac:dyDescent="0.2">
      <c r="A2457" t="s">
        <v>2316</v>
      </c>
    </row>
    <row r="2458" spans="1:1" x14ac:dyDescent="0.2">
      <c r="A2458" t="s">
        <v>2317</v>
      </c>
    </row>
    <row r="2459" spans="1:1" x14ac:dyDescent="0.2">
      <c r="A2459" t="s">
        <v>2318</v>
      </c>
    </row>
    <row r="2460" spans="1:1" x14ac:dyDescent="0.2">
      <c r="A2460" t="s">
        <v>2319</v>
      </c>
    </row>
    <row r="2461" spans="1:1" x14ac:dyDescent="0.2">
      <c r="A2461" t="s">
        <v>2320</v>
      </c>
    </row>
    <row r="2462" spans="1:1" x14ac:dyDescent="0.2">
      <c r="A2462" t="s">
        <v>2321</v>
      </c>
    </row>
    <row r="2463" spans="1:1" x14ac:dyDescent="0.2">
      <c r="A2463" t="s">
        <v>2322</v>
      </c>
    </row>
    <row r="2464" spans="1:1" x14ac:dyDescent="0.2">
      <c r="A2464" t="s">
        <v>2323</v>
      </c>
    </row>
    <row r="2465" spans="1:1" x14ac:dyDescent="0.2">
      <c r="A2465" t="s">
        <v>2324</v>
      </c>
    </row>
    <row r="2466" spans="1:1" x14ac:dyDescent="0.2">
      <c r="A2466" t="s">
        <v>2325</v>
      </c>
    </row>
    <row r="2467" spans="1:1" x14ac:dyDescent="0.2">
      <c r="A2467" t="s">
        <v>2326</v>
      </c>
    </row>
    <row r="2468" spans="1:1" x14ac:dyDescent="0.2">
      <c r="A2468" t="s">
        <v>2327</v>
      </c>
    </row>
    <row r="2469" spans="1:1" x14ac:dyDescent="0.2">
      <c r="A2469" t="s">
        <v>2328</v>
      </c>
    </row>
    <row r="2470" spans="1:1" x14ac:dyDescent="0.2">
      <c r="A2470" t="s">
        <v>2329</v>
      </c>
    </row>
    <row r="2471" spans="1:1" x14ac:dyDescent="0.2">
      <c r="A2471" t="s">
        <v>2330</v>
      </c>
    </row>
    <row r="2472" spans="1:1" x14ac:dyDescent="0.2">
      <c r="A2472" t="s">
        <v>2331</v>
      </c>
    </row>
    <row r="2473" spans="1:1" x14ac:dyDescent="0.2">
      <c r="A2473" t="s">
        <v>2332</v>
      </c>
    </row>
    <row r="2474" spans="1:1" x14ac:dyDescent="0.2">
      <c r="A2474" t="s">
        <v>2333</v>
      </c>
    </row>
    <row r="2475" spans="1:1" x14ac:dyDescent="0.2">
      <c r="A2475" t="s">
        <v>2334</v>
      </c>
    </row>
    <row r="2476" spans="1:1" x14ac:dyDescent="0.2">
      <c r="A2476" t="s">
        <v>2335</v>
      </c>
    </row>
    <row r="2477" spans="1:1" x14ac:dyDescent="0.2">
      <c r="A2477" t="s">
        <v>2336</v>
      </c>
    </row>
    <row r="2478" spans="1:1" x14ac:dyDescent="0.2">
      <c r="A2478" t="s">
        <v>2337</v>
      </c>
    </row>
    <row r="2479" spans="1:1" x14ac:dyDescent="0.2">
      <c r="A2479" t="s">
        <v>2338</v>
      </c>
    </row>
    <row r="2480" spans="1:1" x14ac:dyDescent="0.2">
      <c r="A2480" t="s">
        <v>2339</v>
      </c>
    </row>
    <row r="2481" spans="1:1" x14ac:dyDescent="0.2">
      <c r="A2481" t="s">
        <v>2340</v>
      </c>
    </row>
    <row r="2482" spans="1:1" x14ac:dyDescent="0.2">
      <c r="A2482" t="s">
        <v>2341</v>
      </c>
    </row>
    <row r="2483" spans="1:1" x14ac:dyDescent="0.2">
      <c r="A2483" t="s">
        <v>2342</v>
      </c>
    </row>
    <row r="2484" spans="1:1" x14ac:dyDescent="0.2">
      <c r="A2484" t="s">
        <v>2343</v>
      </c>
    </row>
    <row r="2485" spans="1:1" x14ac:dyDescent="0.2">
      <c r="A2485" t="s">
        <v>2344</v>
      </c>
    </row>
    <row r="2486" spans="1:1" x14ac:dyDescent="0.2">
      <c r="A2486" t="s">
        <v>2345</v>
      </c>
    </row>
    <row r="2487" spans="1:1" x14ac:dyDescent="0.2">
      <c r="A2487" t="s">
        <v>2346</v>
      </c>
    </row>
    <row r="2488" spans="1:1" x14ac:dyDescent="0.2">
      <c r="A2488" t="s">
        <v>2347</v>
      </c>
    </row>
    <row r="2489" spans="1:1" x14ac:dyDescent="0.2">
      <c r="A2489" t="s">
        <v>2348</v>
      </c>
    </row>
    <row r="2490" spans="1:1" x14ac:dyDescent="0.2">
      <c r="A2490" t="s">
        <v>2349</v>
      </c>
    </row>
    <row r="2491" spans="1:1" x14ac:dyDescent="0.2">
      <c r="A2491" t="s">
        <v>2350</v>
      </c>
    </row>
    <row r="2492" spans="1:1" x14ac:dyDescent="0.2">
      <c r="A2492" t="s">
        <v>2351</v>
      </c>
    </row>
    <row r="2493" spans="1:1" x14ac:dyDescent="0.2">
      <c r="A2493" t="s">
        <v>2352</v>
      </c>
    </row>
    <row r="2494" spans="1:1" x14ac:dyDescent="0.2">
      <c r="A2494" t="s">
        <v>2353</v>
      </c>
    </row>
    <row r="2495" spans="1:1" x14ac:dyDescent="0.2">
      <c r="A2495" t="s">
        <v>200</v>
      </c>
    </row>
    <row r="2496" spans="1:1" x14ac:dyDescent="0.2">
      <c r="A2496" t="s">
        <v>201</v>
      </c>
    </row>
    <row r="2497" spans="1:1" x14ac:dyDescent="0.2">
      <c r="A2497" t="s">
        <v>202</v>
      </c>
    </row>
    <row r="2498" spans="1:1" x14ac:dyDescent="0.2">
      <c r="A2498" t="s">
        <v>203</v>
      </c>
    </row>
    <row r="2499" spans="1:1" x14ac:dyDescent="0.2">
      <c r="A2499" t="s">
        <v>204</v>
      </c>
    </row>
    <row r="2500" spans="1:1" x14ac:dyDescent="0.2">
      <c r="A2500" t="s">
        <v>205</v>
      </c>
    </row>
    <row r="2501" spans="1:1" x14ac:dyDescent="0.2">
      <c r="A2501" t="s">
        <v>2354</v>
      </c>
    </row>
    <row r="2502" spans="1:1" x14ac:dyDescent="0.2">
      <c r="A2502" t="s">
        <v>2355</v>
      </c>
    </row>
    <row r="2503" spans="1:1" x14ac:dyDescent="0.2">
      <c r="A2503" t="s">
        <v>2356</v>
      </c>
    </row>
    <row r="2504" spans="1:1" x14ac:dyDescent="0.2">
      <c r="A2504" t="s">
        <v>2357</v>
      </c>
    </row>
    <row r="2505" spans="1:1" x14ac:dyDescent="0.2">
      <c r="A2505" t="s">
        <v>200</v>
      </c>
    </row>
    <row r="2506" spans="1:1" x14ac:dyDescent="0.2">
      <c r="A2506" t="s">
        <v>201</v>
      </c>
    </row>
    <row r="2507" spans="1:1" x14ac:dyDescent="0.2">
      <c r="A2507" t="s">
        <v>202</v>
      </c>
    </row>
    <row r="2508" spans="1:1" x14ac:dyDescent="0.2">
      <c r="A2508" t="s">
        <v>203</v>
      </c>
    </row>
    <row r="2509" spans="1:1" x14ac:dyDescent="0.2">
      <c r="A2509" t="s">
        <v>204</v>
      </c>
    </row>
    <row r="2510" spans="1:1" x14ac:dyDescent="0.2">
      <c r="A2510" t="s">
        <v>205</v>
      </c>
    </row>
    <row r="2511" spans="1:1" x14ac:dyDescent="0.2">
      <c r="A2511" t="s">
        <v>2358</v>
      </c>
    </row>
    <row r="2512" spans="1:1" x14ac:dyDescent="0.2">
      <c r="A2512" t="s">
        <v>2359</v>
      </c>
    </row>
    <row r="2513" spans="1:1" x14ac:dyDescent="0.2">
      <c r="A2513" t="s">
        <v>2360</v>
      </c>
    </row>
    <row r="2514" spans="1:1" x14ac:dyDescent="0.2">
      <c r="A2514" t="s">
        <v>2361</v>
      </c>
    </row>
    <row r="2515" spans="1:1" x14ac:dyDescent="0.2">
      <c r="A2515" t="s">
        <v>2362</v>
      </c>
    </row>
    <row r="2516" spans="1:1" x14ac:dyDescent="0.2">
      <c r="A2516" t="s">
        <v>2363</v>
      </c>
    </row>
    <row r="2517" spans="1:1" x14ac:dyDescent="0.2">
      <c r="A2517" t="s">
        <v>2364</v>
      </c>
    </row>
    <row r="2518" spans="1:1" x14ac:dyDescent="0.2">
      <c r="A2518" t="s">
        <v>2365</v>
      </c>
    </row>
    <row r="2519" spans="1:1" x14ac:dyDescent="0.2">
      <c r="A2519" t="s">
        <v>2366</v>
      </c>
    </row>
    <row r="2520" spans="1:1" x14ac:dyDescent="0.2">
      <c r="A2520" t="s">
        <v>2367</v>
      </c>
    </row>
    <row r="2521" spans="1:1" x14ac:dyDescent="0.2">
      <c r="A2521" t="s">
        <v>2368</v>
      </c>
    </row>
    <row r="2522" spans="1:1" x14ac:dyDescent="0.2">
      <c r="A2522" t="s">
        <v>2369</v>
      </c>
    </row>
    <row r="2523" spans="1:1" x14ac:dyDescent="0.2">
      <c r="A2523" t="s">
        <v>2370</v>
      </c>
    </row>
    <row r="2524" spans="1:1" x14ac:dyDescent="0.2">
      <c r="A2524" t="s">
        <v>2371</v>
      </c>
    </row>
    <row r="2525" spans="1:1" x14ac:dyDescent="0.2">
      <c r="A2525" t="s">
        <v>2372</v>
      </c>
    </row>
    <row r="2526" spans="1:1" x14ac:dyDescent="0.2">
      <c r="A2526" t="s">
        <v>2373</v>
      </c>
    </row>
    <row r="2527" spans="1:1" x14ac:dyDescent="0.2">
      <c r="A2527" t="s">
        <v>2374</v>
      </c>
    </row>
    <row r="2528" spans="1:1" x14ac:dyDescent="0.2">
      <c r="A2528" t="s">
        <v>2375</v>
      </c>
    </row>
    <row r="2529" spans="1:1" x14ac:dyDescent="0.2">
      <c r="A2529" t="s">
        <v>2376</v>
      </c>
    </row>
    <row r="2530" spans="1:1" x14ac:dyDescent="0.2">
      <c r="A2530" t="s">
        <v>2377</v>
      </c>
    </row>
    <row r="2531" spans="1:1" x14ac:dyDescent="0.2">
      <c r="A2531" t="s">
        <v>2378</v>
      </c>
    </row>
    <row r="2532" spans="1:1" x14ac:dyDescent="0.2">
      <c r="A2532" t="s">
        <v>2379</v>
      </c>
    </row>
    <row r="2533" spans="1:1" x14ac:dyDescent="0.2">
      <c r="A2533" t="s">
        <v>2380</v>
      </c>
    </row>
    <row r="2534" spans="1:1" x14ac:dyDescent="0.2">
      <c r="A2534" t="s">
        <v>2381</v>
      </c>
    </row>
    <row r="2535" spans="1:1" x14ac:dyDescent="0.2">
      <c r="A2535" t="s">
        <v>2382</v>
      </c>
    </row>
    <row r="2536" spans="1:1" x14ac:dyDescent="0.2">
      <c r="A2536" t="s">
        <v>2383</v>
      </c>
    </row>
    <row r="2537" spans="1:1" x14ac:dyDescent="0.2">
      <c r="A2537" t="s">
        <v>2384</v>
      </c>
    </row>
    <row r="2538" spans="1:1" x14ac:dyDescent="0.2">
      <c r="A2538" t="s">
        <v>2385</v>
      </c>
    </row>
    <row r="2539" spans="1:1" x14ac:dyDescent="0.2">
      <c r="A2539" t="s">
        <v>2386</v>
      </c>
    </row>
    <row r="2540" spans="1:1" x14ac:dyDescent="0.2">
      <c r="A2540" t="s">
        <v>2387</v>
      </c>
    </row>
    <row r="2541" spans="1:1" x14ac:dyDescent="0.2">
      <c r="A2541" t="s">
        <v>2388</v>
      </c>
    </row>
    <row r="2542" spans="1:1" x14ac:dyDescent="0.2">
      <c r="A2542" t="s">
        <v>2389</v>
      </c>
    </row>
    <row r="2543" spans="1:1" x14ac:dyDescent="0.2">
      <c r="A2543" t="s">
        <v>2390</v>
      </c>
    </row>
    <row r="2544" spans="1:1" x14ac:dyDescent="0.2">
      <c r="A2544" t="s">
        <v>2391</v>
      </c>
    </row>
    <row r="2545" spans="1:1" x14ac:dyDescent="0.2">
      <c r="A2545" t="s">
        <v>2392</v>
      </c>
    </row>
    <row r="2546" spans="1:1" x14ac:dyDescent="0.2">
      <c r="A2546" t="s">
        <v>2393</v>
      </c>
    </row>
    <row r="2547" spans="1:1" x14ac:dyDescent="0.2">
      <c r="A2547" t="s">
        <v>2394</v>
      </c>
    </row>
    <row r="2548" spans="1:1" x14ac:dyDescent="0.2">
      <c r="A2548" t="s">
        <v>2395</v>
      </c>
    </row>
    <row r="2549" spans="1:1" x14ac:dyDescent="0.2">
      <c r="A2549" t="s">
        <v>2396</v>
      </c>
    </row>
    <row r="2550" spans="1:1" x14ac:dyDescent="0.2">
      <c r="A2550" t="s">
        <v>2397</v>
      </c>
    </row>
    <row r="2551" spans="1:1" x14ac:dyDescent="0.2">
      <c r="A2551" t="s">
        <v>2398</v>
      </c>
    </row>
    <row r="2552" spans="1:1" x14ac:dyDescent="0.2">
      <c r="A2552" t="s">
        <v>2399</v>
      </c>
    </row>
    <row r="2553" spans="1:1" x14ac:dyDescent="0.2">
      <c r="A2553" t="s">
        <v>2400</v>
      </c>
    </row>
    <row r="2554" spans="1:1" x14ac:dyDescent="0.2">
      <c r="A2554" t="s">
        <v>2401</v>
      </c>
    </row>
    <row r="2555" spans="1:1" x14ac:dyDescent="0.2">
      <c r="A2555" t="s">
        <v>2402</v>
      </c>
    </row>
    <row r="2556" spans="1:1" x14ac:dyDescent="0.2">
      <c r="A2556" t="s">
        <v>2403</v>
      </c>
    </row>
    <row r="2557" spans="1:1" x14ac:dyDescent="0.2">
      <c r="A2557" t="s">
        <v>2404</v>
      </c>
    </row>
    <row r="2558" spans="1:1" x14ac:dyDescent="0.2">
      <c r="A2558" t="s">
        <v>2405</v>
      </c>
    </row>
    <row r="2559" spans="1:1" x14ac:dyDescent="0.2">
      <c r="A2559" t="s">
        <v>2406</v>
      </c>
    </row>
    <row r="2560" spans="1:1" x14ac:dyDescent="0.2">
      <c r="A2560" t="s">
        <v>2407</v>
      </c>
    </row>
    <row r="2561" spans="1:1" x14ac:dyDescent="0.2">
      <c r="A2561" t="s">
        <v>2408</v>
      </c>
    </row>
    <row r="2562" spans="1:1" x14ac:dyDescent="0.2">
      <c r="A2562" t="s">
        <v>2409</v>
      </c>
    </row>
    <row r="2563" spans="1:1" x14ac:dyDescent="0.2">
      <c r="A2563" t="s">
        <v>2410</v>
      </c>
    </row>
    <row r="2564" spans="1:1" x14ac:dyDescent="0.2">
      <c r="A2564" t="s">
        <v>2411</v>
      </c>
    </row>
    <row r="2565" spans="1:1" x14ac:dyDescent="0.2">
      <c r="A2565" t="s">
        <v>2412</v>
      </c>
    </row>
    <row r="2566" spans="1:1" x14ac:dyDescent="0.2">
      <c r="A2566" t="s">
        <v>2413</v>
      </c>
    </row>
    <row r="2567" spans="1:1" x14ac:dyDescent="0.2">
      <c r="A2567" t="s">
        <v>2414</v>
      </c>
    </row>
    <row r="2568" spans="1:1" x14ac:dyDescent="0.2">
      <c r="A2568" t="s">
        <v>2415</v>
      </c>
    </row>
    <row r="2569" spans="1:1" x14ac:dyDescent="0.2">
      <c r="A2569" t="s">
        <v>2416</v>
      </c>
    </row>
    <row r="2570" spans="1:1" x14ac:dyDescent="0.2">
      <c r="A2570" t="s">
        <v>2417</v>
      </c>
    </row>
    <row r="2571" spans="1:1" x14ac:dyDescent="0.2">
      <c r="A2571" t="s">
        <v>2418</v>
      </c>
    </row>
    <row r="2572" spans="1:1" x14ac:dyDescent="0.2">
      <c r="A2572" t="s">
        <v>2419</v>
      </c>
    </row>
    <row r="2573" spans="1:1" x14ac:dyDescent="0.2">
      <c r="A2573" t="s">
        <v>2420</v>
      </c>
    </row>
    <row r="2574" spans="1:1" x14ac:dyDescent="0.2">
      <c r="A2574" t="s">
        <v>2421</v>
      </c>
    </row>
    <row r="2575" spans="1:1" x14ac:dyDescent="0.2">
      <c r="A2575" t="s">
        <v>2422</v>
      </c>
    </row>
    <row r="2576" spans="1:1" x14ac:dyDescent="0.2">
      <c r="A2576" t="s">
        <v>2423</v>
      </c>
    </row>
    <row r="2577" spans="1:1" x14ac:dyDescent="0.2">
      <c r="A2577" t="s">
        <v>2424</v>
      </c>
    </row>
    <row r="2578" spans="1:1" x14ac:dyDescent="0.2">
      <c r="A2578" t="s">
        <v>2425</v>
      </c>
    </row>
    <row r="2579" spans="1:1" x14ac:dyDescent="0.2">
      <c r="A2579" t="s">
        <v>2426</v>
      </c>
    </row>
    <row r="2580" spans="1:1" x14ac:dyDescent="0.2">
      <c r="A2580" t="s">
        <v>2427</v>
      </c>
    </row>
    <row r="2581" spans="1:1" x14ac:dyDescent="0.2">
      <c r="A2581" t="s">
        <v>2428</v>
      </c>
    </row>
    <row r="2582" spans="1:1" x14ac:dyDescent="0.2">
      <c r="A2582" t="s">
        <v>2429</v>
      </c>
    </row>
    <row r="2583" spans="1:1" x14ac:dyDescent="0.2">
      <c r="A2583" t="s">
        <v>2430</v>
      </c>
    </row>
    <row r="2584" spans="1:1" x14ac:dyDescent="0.2">
      <c r="A2584" t="s">
        <v>2431</v>
      </c>
    </row>
    <row r="2585" spans="1:1" x14ac:dyDescent="0.2">
      <c r="A2585" t="s">
        <v>2432</v>
      </c>
    </row>
    <row r="2586" spans="1:1" x14ac:dyDescent="0.2">
      <c r="A2586" t="s">
        <v>2433</v>
      </c>
    </row>
    <row r="2587" spans="1:1" x14ac:dyDescent="0.2">
      <c r="A2587" t="s">
        <v>2434</v>
      </c>
    </row>
    <row r="2588" spans="1:1" x14ac:dyDescent="0.2">
      <c r="A2588" t="s">
        <v>2435</v>
      </c>
    </row>
    <row r="2589" spans="1:1" x14ac:dyDescent="0.2">
      <c r="A2589" t="s">
        <v>2436</v>
      </c>
    </row>
    <row r="2590" spans="1:1" x14ac:dyDescent="0.2">
      <c r="A2590" t="s">
        <v>2437</v>
      </c>
    </row>
    <row r="2591" spans="1:1" x14ac:dyDescent="0.2">
      <c r="A2591" t="s">
        <v>2438</v>
      </c>
    </row>
    <row r="2592" spans="1:1" x14ac:dyDescent="0.2">
      <c r="A2592" t="s">
        <v>2439</v>
      </c>
    </row>
    <row r="2593" spans="1:1" x14ac:dyDescent="0.2">
      <c r="A2593" t="s">
        <v>2440</v>
      </c>
    </row>
    <row r="2594" spans="1:1" x14ac:dyDescent="0.2">
      <c r="A2594" t="s">
        <v>2441</v>
      </c>
    </row>
    <row r="2595" spans="1:1" x14ac:dyDescent="0.2">
      <c r="A2595" t="s">
        <v>2442</v>
      </c>
    </row>
    <row r="2596" spans="1:1" x14ac:dyDescent="0.2">
      <c r="A2596" t="s">
        <v>2443</v>
      </c>
    </row>
    <row r="2597" spans="1:1" x14ac:dyDescent="0.2">
      <c r="A2597" t="s">
        <v>2444</v>
      </c>
    </row>
    <row r="2598" spans="1:1" x14ac:dyDescent="0.2">
      <c r="A2598" t="s">
        <v>2445</v>
      </c>
    </row>
    <row r="2599" spans="1:1" x14ac:dyDescent="0.2">
      <c r="A2599" t="s">
        <v>2446</v>
      </c>
    </row>
    <row r="2600" spans="1:1" x14ac:dyDescent="0.2">
      <c r="A2600" t="s">
        <v>2447</v>
      </c>
    </row>
    <row r="2601" spans="1:1" x14ac:dyDescent="0.2">
      <c r="A2601" t="s">
        <v>2448</v>
      </c>
    </row>
    <row r="2602" spans="1:1" x14ac:dyDescent="0.2">
      <c r="A2602" t="s">
        <v>2449</v>
      </c>
    </row>
    <row r="2603" spans="1:1" x14ac:dyDescent="0.2">
      <c r="A2603" t="s">
        <v>2450</v>
      </c>
    </row>
    <row r="2604" spans="1:1" x14ac:dyDescent="0.2">
      <c r="A2604" t="s">
        <v>2451</v>
      </c>
    </row>
    <row r="2605" spans="1:1" x14ac:dyDescent="0.2">
      <c r="A2605" t="s">
        <v>2452</v>
      </c>
    </row>
    <row r="2606" spans="1:1" x14ac:dyDescent="0.2">
      <c r="A2606" t="s">
        <v>2453</v>
      </c>
    </row>
    <row r="2607" spans="1:1" x14ac:dyDescent="0.2">
      <c r="A2607" t="s">
        <v>2454</v>
      </c>
    </row>
    <row r="2608" spans="1:1" x14ac:dyDescent="0.2">
      <c r="A2608" t="s">
        <v>2455</v>
      </c>
    </row>
    <row r="2609" spans="1:1" x14ac:dyDescent="0.2">
      <c r="A2609" t="s">
        <v>2456</v>
      </c>
    </row>
    <row r="2610" spans="1:1" x14ac:dyDescent="0.2">
      <c r="A2610" t="s">
        <v>2457</v>
      </c>
    </row>
    <row r="2611" spans="1:1" x14ac:dyDescent="0.2">
      <c r="A2611" t="s">
        <v>2458</v>
      </c>
    </row>
    <row r="2612" spans="1:1" x14ac:dyDescent="0.2">
      <c r="A2612" t="s">
        <v>2459</v>
      </c>
    </row>
    <row r="2613" spans="1:1" x14ac:dyDescent="0.2">
      <c r="A2613" t="s">
        <v>2460</v>
      </c>
    </row>
    <row r="2614" spans="1:1" x14ac:dyDescent="0.2">
      <c r="A2614" t="s">
        <v>2461</v>
      </c>
    </row>
    <row r="2615" spans="1:1" x14ac:dyDescent="0.2">
      <c r="A2615" t="s">
        <v>2462</v>
      </c>
    </row>
    <row r="2616" spans="1:1" x14ac:dyDescent="0.2">
      <c r="A2616" t="s">
        <v>2463</v>
      </c>
    </row>
    <row r="2617" spans="1:1" x14ac:dyDescent="0.2">
      <c r="A2617" t="s">
        <v>2464</v>
      </c>
    </row>
    <row r="2618" spans="1:1" x14ac:dyDescent="0.2">
      <c r="A2618" t="s">
        <v>2465</v>
      </c>
    </row>
    <row r="2619" spans="1:1" x14ac:dyDescent="0.2">
      <c r="A2619" t="s">
        <v>2466</v>
      </c>
    </row>
    <row r="2620" spans="1:1" x14ac:dyDescent="0.2">
      <c r="A2620" t="s">
        <v>2467</v>
      </c>
    </row>
    <row r="2621" spans="1:1" x14ac:dyDescent="0.2">
      <c r="A2621" t="s">
        <v>2468</v>
      </c>
    </row>
    <row r="2622" spans="1:1" x14ac:dyDescent="0.2">
      <c r="A2622" t="s">
        <v>2469</v>
      </c>
    </row>
    <row r="2623" spans="1:1" x14ac:dyDescent="0.2">
      <c r="A2623" t="s">
        <v>2470</v>
      </c>
    </row>
    <row r="2624" spans="1:1" x14ac:dyDescent="0.2">
      <c r="A2624" t="s">
        <v>2471</v>
      </c>
    </row>
    <row r="2625" spans="1:1" x14ac:dyDescent="0.2">
      <c r="A2625" t="s">
        <v>2472</v>
      </c>
    </row>
    <row r="2626" spans="1:1" x14ac:dyDescent="0.2">
      <c r="A2626" t="s">
        <v>2473</v>
      </c>
    </row>
    <row r="2627" spans="1:1" x14ac:dyDescent="0.2">
      <c r="A2627" t="s">
        <v>2474</v>
      </c>
    </row>
    <row r="2628" spans="1:1" x14ac:dyDescent="0.2">
      <c r="A2628" t="s">
        <v>2475</v>
      </c>
    </row>
    <row r="2629" spans="1:1" x14ac:dyDescent="0.2">
      <c r="A2629" t="s">
        <v>2476</v>
      </c>
    </row>
    <row r="2630" spans="1:1" x14ac:dyDescent="0.2">
      <c r="A2630" t="s">
        <v>2477</v>
      </c>
    </row>
    <row r="2631" spans="1:1" x14ac:dyDescent="0.2">
      <c r="A2631" t="s">
        <v>2478</v>
      </c>
    </row>
    <row r="2632" spans="1:1" x14ac:dyDescent="0.2">
      <c r="A2632" t="s">
        <v>2479</v>
      </c>
    </row>
    <row r="2633" spans="1:1" x14ac:dyDescent="0.2">
      <c r="A2633" t="s">
        <v>2480</v>
      </c>
    </row>
    <row r="2634" spans="1:1" x14ac:dyDescent="0.2">
      <c r="A2634" t="s">
        <v>2481</v>
      </c>
    </row>
    <row r="2635" spans="1:1" x14ac:dyDescent="0.2">
      <c r="A2635" t="s">
        <v>2482</v>
      </c>
    </row>
    <row r="2636" spans="1:1" x14ac:dyDescent="0.2">
      <c r="A2636" t="s">
        <v>2483</v>
      </c>
    </row>
    <row r="2637" spans="1:1" x14ac:dyDescent="0.2">
      <c r="A2637" t="s">
        <v>2484</v>
      </c>
    </row>
    <row r="2638" spans="1:1" x14ac:dyDescent="0.2">
      <c r="A2638" t="s">
        <v>2485</v>
      </c>
    </row>
    <row r="2639" spans="1:1" x14ac:dyDescent="0.2">
      <c r="A2639" t="s">
        <v>2486</v>
      </c>
    </row>
    <row r="2640" spans="1:1" x14ac:dyDescent="0.2">
      <c r="A2640" t="s">
        <v>2487</v>
      </c>
    </row>
    <row r="2641" spans="1:1" x14ac:dyDescent="0.2">
      <c r="A2641" t="s">
        <v>2488</v>
      </c>
    </row>
    <row r="2642" spans="1:1" x14ac:dyDescent="0.2">
      <c r="A2642" t="s">
        <v>2489</v>
      </c>
    </row>
    <row r="2643" spans="1:1" x14ac:dyDescent="0.2">
      <c r="A2643" t="s">
        <v>2490</v>
      </c>
    </row>
    <row r="2644" spans="1:1" x14ac:dyDescent="0.2">
      <c r="A2644" t="s">
        <v>2491</v>
      </c>
    </row>
    <row r="2645" spans="1:1" x14ac:dyDescent="0.2">
      <c r="A2645" t="s">
        <v>2492</v>
      </c>
    </row>
    <row r="2646" spans="1:1" x14ac:dyDescent="0.2">
      <c r="A2646" t="s">
        <v>2493</v>
      </c>
    </row>
    <row r="2647" spans="1:1" x14ac:dyDescent="0.2">
      <c r="A2647" t="s">
        <v>2494</v>
      </c>
    </row>
    <row r="2648" spans="1:1" x14ac:dyDescent="0.2">
      <c r="A2648" t="s">
        <v>2495</v>
      </c>
    </row>
    <row r="2649" spans="1:1" x14ac:dyDescent="0.2">
      <c r="A2649" t="s">
        <v>2496</v>
      </c>
    </row>
    <row r="2650" spans="1:1" x14ac:dyDescent="0.2">
      <c r="A2650" t="s">
        <v>2497</v>
      </c>
    </row>
    <row r="2651" spans="1:1" x14ac:dyDescent="0.2">
      <c r="A2651" t="s">
        <v>2498</v>
      </c>
    </row>
    <row r="2652" spans="1:1" x14ac:dyDescent="0.2">
      <c r="A2652" t="s">
        <v>2499</v>
      </c>
    </row>
    <row r="2653" spans="1:1" x14ac:dyDescent="0.2">
      <c r="A2653" t="s">
        <v>2500</v>
      </c>
    </row>
    <row r="2654" spans="1:1" x14ac:dyDescent="0.2">
      <c r="A2654" t="s">
        <v>2501</v>
      </c>
    </row>
    <row r="2655" spans="1:1" x14ac:dyDescent="0.2">
      <c r="A2655" t="s">
        <v>2502</v>
      </c>
    </row>
    <row r="2656" spans="1:1" x14ac:dyDescent="0.2">
      <c r="A2656" t="s">
        <v>2503</v>
      </c>
    </row>
    <row r="2657" spans="1:1" x14ac:dyDescent="0.2">
      <c r="A2657" t="s">
        <v>2504</v>
      </c>
    </row>
    <row r="2658" spans="1:1" x14ac:dyDescent="0.2">
      <c r="A2658" t="s">
        <v>2505</v>
      </c>
    </row>
    <row r="2659" spans="1:1" x14ac:dyDescent="0.2">
      <c r="A2659" t="s">
        <v>2506</v>
      </c>
    </row>
    <row r="2660" spans="1:1" x14ac:dyDescent="0.2">
      <c r="A2660" t="s">
        <v>2507</v>
      </c>
    </row>
    <row r="2661" spans="1:1" x14ac:dyDescent="0.2">
      <c r="A2661" t="s">
        <v>2508</v>
      </c>
    </row>
    <row r="2662" spans="1:1" x14ac:dyDescent="0.2">
      <c r="A2662" t="s">
        <v>2509</v>
      </c>
    </row>
    <row r="2663" spans="1:1" x14ac:dyDescent="0.2">
      <c r="A2663" t="s">
        <v>2510</v>
      </c>
    </row>
    <row r="2664" spans="1:1" x14ac:dyDescent="0.2">
      <c r="A2664" t="s">
        <v>2511</v>
      </c>
    </row>
    <row r="2665" spans="1:1" x14ac:dyDescent="0.2">
      <c r="A2665" t="s">
        <v>2512</v>
      </c>
    </row>
    <row r="2666" spans="1:1" x14ac:dyDescent="0.2">
      <c r="A2666" t="s">
        <v>2513</v>
      </c>
    </row>
    <row r="2667" spans="1:1" x14ac:dyDescent="0.2">
      <c r="A2667" t="s">
        <v>2514</v>
      </c>
    </row>
    <row r="2668" spans="1:1" x14ac:dyDescent="0.2">
      <c r="A2668" t="s">
        <v>2515</v>
      </c>
    </row>
    <row r="2669" spans="1:1" x14ac:dyDescent="0.2">
      <c r="A2669" t="s">
        <v>2516</v>
      </c>
    </row>
    <row r="2670" spans="1:1" x14ac:dyDescent="0.2">
      <c r="A2670" t="s">
        <v>2517</v>
      </c>
    </row>
    <row r="2671" spans="1:1" x14ac:dyDescent="0.2">
      <c r="A2671" t="s">
        <v>2518</v>
      </c>
    </row>
    <row r="2672" spans="1:1" x14ac:dyDescent="0.2">
      <c r="A2672" t="s">
        <v>2519</v>
      </c>
    </row>
    <row r="2673" spans="1:1" x14ac:dyDescent="0.2">
      <c r="A2673" t="s">
        <v>2520</v>
      </c>
    </row>
    <row r="2674" spans="1:1" x14ac:dyDescent="0.2">
      <c r="A2674" t="s">
        <v>2521</v>
      </c>
    </row>
    <row r="2675" spans="1:1" x14ac:dyDescent="0.2">
      <c r="A2675" t="s">
        <v>200</v>
      </c>
    </row>
    <row r="2676" spans="1:1" x14ac:dyDescent="0.2">
      <c r="A2676" t="s">
        <v>201</v>
      </c>
    </row>
    <row r="2677" spans="1:1" x14ac:dyDescent="0.2">
      <c r="A2677" t="s">
        <v>202</v>
      </c>
    </row>
    <row r="2678" spans="1:1" x14ac:dyDescent="0.2">
      <c r="A2678" t="s">
        <v>203</v>
      </c>
    </row>
    <row r="2679" spans="1:1" x14ac:dyDescent="0.2">
      <c r="A2679" t="s">
        <v>204</v>
      </c>
    </row>
    <row r="2680" spans="1:1" x14ac:dyDescent="0.2">
      <c r="A2680" t="s">
        <v>205</v>
      </c>
    </row>
    <row r="2681" spans="1:1" x14ac:dyDescent="0.2">
      <c r="A2681" t="s">
        <v>2522</v>
      </c>
    </row>
    <row r="2682" spans="1:1" x14ac:dyDescent="0.2">
      <c r="A2682" t="s">
        <v>2523</v>
      </c>
    </row>
    <row r="2683" spans="1:1" x14ac:dyDescent="0.2">
      <c r="A2683" t="s">
        <v>2524</v>
      </c>
    </row>
    <row r="2684" spans="1:1" x14ac:dyDescent="0.2">
      <c r="A2684" t="s">
        <v>2525</v>
      </c>
    </row>
    <row r="2685" spans="1:1" x14ac:dyDescent="0.2">
      <c r="A2685" t="s">
        <v>2526</v>
      </c>
    </row>
    <row r="2686" spans="1:1" x14ac:dyDescent="0.2">
      <c r="A2686" t="s">
        <v>2527</v>
      </c>
    </row>
    <row r="2687" spans="1:1" x14ac:dyDescent="0.2">
      <c r="A2687" t="s">
        <v>2528</v>
      </c>
    </row>
    <row r="2688" spans="1:1" x14ac:dyDescent="0.2">
      <c r="A2688" t="s">
        <v>2529</v>
      </c>
    </row>
    <row r="2689" spans="1:1" x14ac:dyDescent="0.2">
      <c r="A2689" t="s">
        <v>2530</v>
      </c>
    </row>
    <row r="2690" spans="1:1" x14ac:dyDescent="0.2">
      <c r="A2690" t="s">
        <v>2531</v>
      </c>
    </row>
    <row r="2691" spans="1:1" x14ac:dyDescent="0.2">
      <c r="A2691" t="s">
        <v>2532</v>
      </c>
    </row>
    <row r="2692" spans="1:1" x14ac:dyDescent="0.2">
      <c r="A2692" t="s">
        <v>2533</v>
      </c>
    </row>
    <row r="2693" spans="1:1" x14ac:dyDescent="0.2">
      <c r="A2693" t="s">
        <v>2534</v>
      </c>
    </row>
    <row r="2694" spans="1:1" x14ac:dyDescent="0.2">
      <c r="A2694" t="s">
        <v>2535</v>
      </c>
    </row>
    <row r="2695" spans="1:1" x14ac:dyDescent="0.2">
      <c r="A2695" t="s">
        <v>2536</v>
      </c>
    </row>
    <row r="2696" spans="1:1" x14ac:dyDescent="0.2">
      <c r="A2696" t="s">
        <v>2537</v>
      </c>
    </row>
    <row r="2697" spans="1:1" x14ac:dyDescent="0.2">
      <c r="A2697" t="s">
        <v>2538</v>
      </c>
    </row>
    <row r="2698" spans="1:1" x14ac:dyDescent="0.2">
      <c r="A2698" t="s">
        <v>2539</v>
      </c>
    </row>
    <row r="2699" spans="1:1" x14ac:dyDescent="0.2">
      <c r="A2699" t="s">
        <v>2540</v>
      </c>
    </row>
    <row r="2700" spans="1:1" x14ac:dyDescent="0.2">
      <c r="A2700" t="s">
        <v>2541</v>
      </c>
    </row>
    <row r="2701" spans="1:1" x14ac:dyDescent="0.2">
      <c r="A2701" t="s">
        <v>2542</v>
      </c>
    </row>
    <row r="2702" spans="1:1" x14ac:dyDescent="0.2">
      <c r="A2702" t="s">
        <v>2543</v>
      </c>
    </row>
    <row r="2703" spans="1:1" x14ac:dyDescent="0.2">
      <c r="A2703" t="s">
        <v>2544</v>
      </c>
    </row>
    <row r="2704" spans="1:1" x14ac:dyDescent="0.2">
      <c r="A2704" t="s">
        <v>2545</v>
      </c>
    </row>
    <row r="2705" spans="1:1" x14ac:dyDescent="0.2">
      <c r="A2705" t="s">
        <v>2546</v>
      </c>
    </row>
    <row r="2706" spans="1:1" x14ac:dyDescent="0.2">
      <c r="A2706" t="s">
        <v>2547</v>
      </c>
    </row>
    <row r="2707" spans="1:1" x14ac:dyDescent="0.2">
      <c r="A2707" t="s">
        <v>2548</v>
      </c>
    </row>
    <row r="2708" spans="1:1" x14ac:dyDescent="0.2">
      <c r="A2708" t="s">
        <v>2549</v>
      </c>
    </row>
    <row r="2709" spans="1:1" x14ac:dyDescent="0.2">
      <c r="A2709" t="s">
        <v>2550</v>
      </c>
    </row>
    <row r="2710" spans="1:1" x14ac:dyDescent="0.2">
      <c r="A2710" t="s">
        <v>2551</v>
      </c>
    </row>
    <row r="2711" spans="1:1" x14ac:dyDescent="0.2">
      <c r="A2711" t="s">
        <v>2552</v>
      </c>
    </row>
    <row r="2712" spans="1:1" x14ac:dyDescent="0.2">
      <c r="A2712" t="s">
        <v>2553</v>
      </c>
    </row>
    <row r="2713" spans="1:1" x14ac:dyDescent="0.2">
      <c r="A2713" t="s">
        <v>2554</v>
      </c>
    </row>
    <row r="2714" spans="1:1" x14ac:dyDescent="0.2">
      <c r="A2714" t="s">
        <v>2555</v>
      </c>
    </row>
    <row r="2715" spans="1:1" x14ac:dyDescent="0.2">
      <c r="A2715" t="s">
        <v>2556</v>
      </c>
    </row>
    <row r="2716" spans="1:1" x14ac:dyDescent="0.2">
      <c r="A2716" t="s">
        <v>2557</v>
      </c>
    </row>
    <row r="2717" spans="1:1" x14ac:dyDescent="0.2">
      <c r="A2717" t="s">
        <v>2558</v>
      </c>
    </row>
    <row r="2718" spans="1:1" x14ac:dyDescent="0.2">
      <c r="A2718" t="s">
        <v>2559</v>
      </c>
    </row>
    <row r="2719" spans="1:1" x14ac:dyDescent="0.2">
      <c r="A2719" t="s">
        <v>2560</v>
      </c>
    </row>
    <row r="2720" spans="1:1" x14ac:dyDescent="0.2">
      <c r="A2720" t="s">
        <v>2561</v>
      </c>
    </row>
    <row r="2721" spans="1:1" x14ac:dyDescent="0.2">
      <c r="A2721" t="s">
        <v>2562</v>
      </c>
    </row>
    <row r="2722" spans="1:1" x14ac:dyDescent="0.2">
      <c r="A2722" t="s">
        <v>2563</v>
      </c>
    </row>
    <row r="2723" spans="1:1" x14ac:dyDescent="0.2">
      <c r="A2723" t="s">
        <v>2564</v>
      </c>
    </row>
    <row r="2724" spans="1:1" x14ac:dyDescent="0.2">
      <c r="A2724" t="s">
        <v>2565</v>
      </c>
    </row>
    <row r="2725" spans="1:1" x14ac:dyDescent="0.2">
      <c r="A2725" t="s">
        <v>2566</v>
      </c>
    </row>
    <row r="2726" spans="1:1" x14ac:dyDescent="0.2">
      <c r="A2726" t="s">
        <v>2567</v>
      </c>
    </row>
    <row r="2727" spans="1:1" x14ac:dyDescent="0.2">
      <c r="A2727" t="s">
        <v>2568</v>
      </c>
    </row>
    <row r="2728" spans="1:1" x14ac:dyDescent="0.2">
      <c r="A2728" t="s">
        <v>2569</v>
      </c>
    </row>
    <row r="2729" spans="1:1" x14ac:dyDescent="0.2">
      <c r="A2729" t="s">
        <v>2570</v>
      </c>
    </row>
    <row r="2730" spans="1:1" x14ac:dyDescent="0.2">
      <c r="A2730" t="s">
        <v>2571</v>
      </c>
    </row>
    <row r="2731" spans="1:1" x14ac:dyDescent="0.2">
      <c r="A2731" t="s">
        <v>2572</v>
      </c>
    </row>
    <row r="2732" spans="1:1" x14ac:dyDescent="0.2">
      <c r="A2732" t="s">
        <v>2573</v>
      </c>
    </row>
    <row r="2733" spans="1:1" x14ac:dyDescent="0.2">
      <c r="A2733" t="s">
        <v>2574</v>
      </c>
    </row>
    <row r="2734" spans="1:1" x14ac:dyDescent="0.2">
      <c r="A2734" t="s">
        <v>2575</v>
      </c>
    </row>
    <row r="2735" spans="1:1" x14ac:dyDescent="0.2">
      <c r="A2735" t="s">
        <v>2576</v>
      </c>
    </row>
    <row r="2736" spans="1:1" x14ac:dyDescent="0.2">
      <c r="A2736" t="s">
        <v>2577</v>
      </c>
    </row>
    <row r="2737" spans="1:1" x14ac:dyDescent="0.2">
      <c r="A2737" t="s">
        <v>2578</v>
      </c>
    </row>
    <row r="2738" spans="1:1" x14ac:dyDescent="0.2">
      <c r="A2738" t="s">
        <v>2579</v>
      </c>
    </row>
    <row r="2739" spans="1:1" x14ac:dyDescent="0.2">
      <c r="A2739" t="s">
        <v>2580</v>
      </c>
    </row>
    <row r="2740" spans="1:1" x14ac:dyDescent="0.2">
      <c r="A2740" t="s">
        <v>2581</v>
      </c>
    </row>
    <row r="2741" spans="1:1" x14ac:dyDescent="0.2">
      <c r="A2741" t="s">
        <v>2582</v>
      </c>
    </row>
    <row r="2742" spans="1:1" x14ac:dyDescent="0.2">
      <c r="A2742" t="s">
        <v>2583</v>
      </c>
    </row>
    <row r="2743" spans="1:1" x14ac:dyDescent="0.2">
      <c r="A2743" t="s">
        <v>2584</v>
      </c>
    </row>
    <row r="2744" spans="1:1" x14ac:dyDescent="0.2">
      <c r="A2744" t="s">
        <v>2585</v>
      </c>
    </row>
    <row r="2745" spans="1:1" x14ac:dyDescent="0.2">
      <c r="A2745" t="s">
        <v>2586</v>
      </c>
    </row>
    <row r="2746" spans="1:1" x14ac:dyDescent="0.2">
      <c r="A2746" t="s">
        <v>2587</v>
      </c>
    </row>
    <row r="2747" spans="1:1" x14ac:dyDescent="0.2">
      <c r="A2747" t="s">
        <v>2588</v>
      </c>
    </row>
    <row r="2748" spans="1:1" x14ac:dyDescent="0.2">
      <c r="A2748" t="s">
        <v>2589</v>
      </c>
    </row>
    <row r="2749" spans="1:1" x14ac:dyDescent="0.2">
      <c r="A2749" t="s">
        <v>2590</v>
      </c>
    </row>
    <row r="2750" spans="1:1" x14ac:dyDescent="0.2">
      <c r="A2750" t="s">
        <v>2591</v>
      </c>
    </row>
    <row r="2751" spans="1:1" x14ac:dyDescent="0.2">
      <c r="A2751" t="s">
        <v>2592</v>
      </c>
    </row>
    <row r="2752" spans="1:1" x14ac:dyDescent="0.2">
      <c r="A2752" t="s">
        <v>2593</v>
      </c>
    </row>
    <row r="2753" spans="1:1" x14ac:dyDescent="0.2">
      <c r="A2753" t="s">
        <v>2594</v>
      </c>
    </row>
    <row r="2754" spans="1:1" x14ac:dyDescent="0.2">
      <c r="A2754" t="s">
        <v>2595</v>
      </c>
    </row>
    <row r="2755" spans="1:1" x14ac:dyDescent="0.2">
      <c r="A2755" t="s">
        <v>2596</v>
      </c>
    </row>
    <row r="2756" spans="1:1" x14ac:dyDescent="0.2">
      <c r="A2756" t="s">
        <v>2597</v>
      </c>
    </row>
    <row r="2757" spans="1:1" x14ac:dyDescent="0.2">
      <c r="A2757" t="s">
        <v>2598</v>
      </c>
    </row>
    <row r="2758" spans="1:1" x14ac:dyDescent="0.2">
      <c r="A2758" t="s">
        <v>2599</v>
      </c>
    </row>
    <row r="2759" spans="1:1" x14ac:dyDescent="0.2">
      <c r="A2759" t="s">
        <v>2600</v>
      </c>
    </row>
    <row r="2760" spans="1:1" x14ac:dyDescent="0.2">
      <c r="A2760" t="s">
        <v>2601</v>
      </c>
    </row>
    <row r="2761" spans="1:1" x14ac:dyDescent="0.2">
      <c r="A2761" t="s">
        <v>2602</v>
      </c>
    </row>
    <row r="2762" spans="1:1" x14ac:dyDescent="0.2">
      <c r="A2762" t="s">
        <v>2603</v>
      </c>
    </row>
    <row r="2763" spans="1:1" x14ac:dyDescent="0.2">
      <c r="A2763" t="s">
        <v>2604</v>
      </c>
    </row>
    <row r="2764" spans="1:1" x14ac:dyDescent="0.2">
      <c r="A2764" t="s">
        <v>2605</v>
      </c>
    </row>
    <row r="2765" spans="1:1" x14ac:dyDescent="0.2">
      <c r="A2765" t="s">
        <v>2606</v>
      </c>
    </row>
    <row r="2766" spans="1:1" x14ac:dyDescent="0.2">
      <c r="A2766" t="s">
        <v>2607</v>
      </c>
    </row>
    <row r="2767" spans="1:1" x14ac:dyDescent="0.2">
      <c r="A2767" t="s">
        <v>2608</v>
      </c>
    </row>
    <row r="2768" spans="1:1" x14ac:dyDescent="0.2">
      <c r="A2768" t="s">
        <v>2609</v>
      </c>
    </row>
    <row r="2769" spans="1:1" x14ac:dyDescent="0.2">
      <c r="A2769" t="s">
        <v>2610</v>
      </c>
    </row>
    <row r="2770" spans="1:1" x14ac:dyDescent="0.2">
      <c r="A2770" t="s">
        <v>2611</v>
      </c>
    </row>
    <row r="2771" spans="1:1" x14ac:dyDescent="0.2">
      <c r="A2771" t="s">
        <v>2612</v>
      </c>
    </row>
    <row r="2772" spans="1:1" x14ac:dyDescent="0.2">
      <c r="A2772" t="s">
        <v>2613</v>
      </c>
    </row>
    <row r="2773" spans="1:1" x14ac:dyDescent="0.2">
      <c r="A2773" t="s">
        <v>2614</v>
      </c>
    </row>
    <row r="2774" spans="1:1" x14ac:dyDescent="0.2">
      <c r="A2774" t="s">
        <v>2615</v>
      </c>
    </row>
    <row r="2775" spans="1:1" x14ac:dyDescent="0.2">
      <c r="A2775" t="s">
        <v>2616</v>
      </c>
    </row>
    <row r="2776" spans="1:1" x14ac:dyDescent="0.2">
      <c r="A2776" t="s">
        <v>2617</v>
      </c>
    </row>
    <row r="2777" spans="1:1" x14ac:dyDescent="0.2">
      <c r="A2777" t="s">
        <v>2618</v>
      </c>
    </row>
    <row r="2778" spans="1:1" x14ac:dyDescent="0.2">
      <c r="A2778" t="s">
        <v>2619</v>
      </c>
    </row>
    <row r="2779" spans="1:1" x14ac:dyDescent="0.2">
      <c r="A2779" t="s">
        <v>2620</v>
      </c>
    </row>
    <row r="2780" spans="1:1" x14ac:dyDescent="0.2">
      <c r="A2780" t="s">
        <v>2621</v>
      </c>
    </row>
    <row r="2781" spans="1:1" x14ac:dyDescent="0.2">
      <c r="A2781" t="s">
        <v>200</v>
      </c>
    </row>
    <row r="2782" spans="1:1" x14ac:dyDescent="0.2">
      <c r="A2782" t="s">
        <v>201</v>
      </c>
    </row>
    <row r="2783" spans="1:1" x14ac:dyDescent="0.2">
      <c r="A2783" t="s">
        <v>202</v>
      </c>
    </row>
    <row r="2784" spans="1:1" x14ac:dyDescent="0.2">
      <c r="A2784" t="s">
        <v>203</v>
      </c>
    </row>
    <row r="2785" spans="1:1" x14ac:dyDescent="0.2">
      <c r="A2785" t="s">
        <v>204</v>
      </c>
    </row>
    <row r="2786" spans="1:1" x14ac:dyDescent="0.2">
      <c r="A2786" t="s">
        <v>205</v>
      </c>
    </row>
    <row r="2787" spans="1:1" x14ac:dyDescent="0.2">
      <c r="A2787" t="s">
        <v>2622</v>
      </c>
    </row>
    <row r="2788" spans="1:1" x14ac:dyDescent="0.2">
      <c r="A2788" t="s">
        <v>2623</v>
      </c>
    </row>
    <row r="2789" spans="1:1" x14ac:dyDescent="0.2">
      <c r="A2789" t="s">
        <v>2624</v>
      </c>
    </row>
    <row r="2790" spans="1:1" x14ac:dyDescent="0.2">
      <c r="A2790" t="s">
        <v>2625</v>
      </c>
    </row>
    <row r="2791" spans="1:1" x14ac:dyDescent="0.2">
      <c r="A2791" t="s">
        <v>2626</v>
      </c>
    </row>
    <row r="2792" spans="1:1" x14ac:dyDescent="0.2">
      <c r="A2792" t="s">
        <v>2627</v>
      </c>
    </row>
    <row r="2793" spans="1:1" x14ac:dyDescent="0.2">
      <c r="A2793" t="s">
        <v>2628</v>
      </c>
    </row>
    <row r="2794" spans="1:1" x14ac:dyDescent="0.2">
      <c r="A2794" t="s">
        <v>2629</v>
      </c>
    </row>
    <row r="2795" spans="1:1" x14ac:dyDescent="0.2">
      <c r="A2795" t="s">
        <v>2630</v>
      </c>
    </row>
    <row r="2796" spans="1:1" x14ac:dyDescent="0.2">
      <c r="A2796" t="s">
        <v>2631</v>
      </c>
    </row>
    <row r="2797" spans="1:1" x14ac:dyDescent="0.2">
      <c r="A2797" t="s">
        <v>2632</v>
      </c>
    </row>
    <row r="2798" spans="1:1" x14ac:dyDescent="0.2">
      <c r="A2798" t="s">
        <v>2633</v>
      </c>
    </row>
    <row r="2799" spans="1:1" x14ac:dyDescent="0.2">
      <c r="A2799" t="s">
        <v>2634</v>
      </c>
    </row>
    <row r="2800" spans="1:1" x14ac:dyDescent="0.2">
      <c r="A2800" t="s">
        <v>2635</v>
      </c>
    </row>
    <row r="2801" spans="1:1" x14ac:dyDescent="0.2">
      <c r="A2801" t="s">
        <v>2636</v>
      </c>
    </row>
    <row r="2802" spans="1:1" x14ac:dyDescent="0.2">
      <c r="A2802" t="s">
        <v>2637</v>
      </c>
    </row>
    <row r="2803" spans="1:1" x14ac:dyDescent="0.2">
      <c r="A2803" t="s">
        <v>2638</v>
      </c>
    </row>
    <row r="2804" spans="1:1" x14ac:dyDescent="0.2">
      <c r="A2804" t="s">
        <v>2639</v>
      </c>
    </row>
    <row r="2805" spans="1:1" x14ac:dyDescent="0.2">
      <c r="A2805" t="s">
        <v>2640</v>
      </c>
    </row>
    <row r="2806" spans="1:1" x14ac:dyDescent="0.2">
      <c r="A2806" t="s">
        <v>2641</v>
      </c>
    </row>
    <row r="2807" spans="1:1" x14ac:dyDescent="0.2">
      <c r="A2807" t="s">
        <v>2642</v>
      </c>
    </row>
    <row r="2808" spans="1:1" x14ac:dyDescent="0.2">
      <c r="A2808" t="s">
        <v>2643</v>
      </c>
    </row>
    <row r="2809" spans="1:1" x14ac:dyDescent="0.2">
      <c r="A2809" t="s">
        <v>2644</v>
      </c>
    </row>
    <row r="2810" spans="1:1" x14ac:dyDescent="0.2">
      <c r="A2810" t="s">
        <v>2645</v>
      </c>
    </row>
    <row r="2811" spans="1:1" x14ac:dyDescent="0.2">
      <c r="A2811" t="s">
        <v>2646</v>
      </c>
    </row>
    <row r="2812" spans="1:1" x14ac:dyDescent="0.2">
      <c r="A2812" t="s">
        <v>2647</v>
      </c>
    </row>
    <row r="2813" spans="1:1" x14ac:dyDescent="0.2">
      <c r="A2813" t="s">
        <v>2648</v>
      </c>
    </row>
    <row r="2814" spans="1:1" x14ac:dyDescent="0.2">
      <c r="A2814" t="s">
        <v>2649</v>
      </c>
    </row>
    <row r="2815" spans="1:1" x14ac:dyDescent="0.2">
      <c r="A2815" t="s">
        <v>2650</v>
      </c>
    </row>
    <row r="2816" spans="1:1" x14ac:dyDescent="0.2">
      <c r="A2816" t="s">
        <v>2651</v>
      </c>
    </row>
    <row r="2817" spans="1:1" x14ac:dyDescent="0.2">
      <c r="A2817" t="s">
        <v>2652</v>
      </c>
    </row>
    <row r="2818" spans="1:1" x14ac:dyDescent="0.2">
      <c r="A2818" t="s">
        <v>2653</v>
      </c>
    </row>
    <row r="2819" spans="1:1" x14ac:dyDescent="0.2">
      <c r="A2819" t="s">
        <v>2654</v>
      </c>
    </row>
    <row r="2820" spans="1:1" x14ac:dyDescent="0.2">
      <c r="A2820" t="s">
        <v>2655</v>
      </c>
    </row>
    <row r="2821" spans="1:1" x14ac:dyDescent="0.2">
      <c r="A2821" t="s">
        <v>2656</v>
      </c>
    </row>
    <row r="2822" spans="1:1" x14ac:dyDescent="0.2">
      <c r="A2822" t="s">
        <v>2657</v>
      </c>
    </row>
    <row r="2823" spans="1:1" x14ac:dyDescent="0.2">
      <c r="A2823" t="s">
        <v>2658</v>
      </c>
    </row>
    <row r="2824" spans="1:1" x14ac:dyDescent="0.2">
      <c r="A2824" t="s">
        <v>2659</v>
      </c>
    </row>
    <row r="2825" spans="1:1" x14ac:dyDescent="0.2">
      <c r="A2825" t="s">
        <v>2660</v>
      </c>
    </row>
    <row r="2826" spans="1:1" x14ac:dyDescent="0.2">
      <c r="A2826" t="s">
        <v>2661</v>
      </c>
    </row>
    <row r="2827" spans="1:1" x14ac:dyDescent="0.2">
      <c r="A2827" t="s">
        <v>2662</v>
      </c>
    </row>
    <row r="2828" spans="1:1" x14ac:dyDescent="0.2">
      <c r="A2828" t="s">
        <v>2663</v>
      </c>
    </row>
    <row r="2829" spans="1:1" x14ac:dyDescent="0.2">
      <c r="A2829" t="s">
        <v>2664</v>
      </c>
    </row>
    <row r="2830" spans="1:1" x14ac:dyDescent="0.2">
      <c r="A2830" t="s">
        <v>2665</v>
      </c>
    </row>
    <row r="2831" spans="1:1" x14ac:dyDescent="0.2">
      <c r="A2831" t="s">
        <v>2666</v>
      </c>
    </row>
    <row r="2832" spans="1:1" x14ac:dyDescent="0.2">
      <c r="A2832" t="s">
        <v>2667</v>
      </c>
    </row>
    <row r="2833" spans="1:1" x14ac:dyDescent="0.2">
      <c r="A2833" t="s">
        <v>2668</v>
      </c>
    </row>
    <row r="2834" spans="1:1" x14ac:dyDescent="0.2">
      <c r="A2834" t="s">
        <v>2669</v>
      </c>
    </row>
    <row r="2835" spans="1:1" x14ac:dyDescent="0.2">
      <c r="A2835" t="s">
        <v>2670</v>
      </c>
    </row>
    <row r="2836" spans="1:1" x14ac:dyDescent="0.2">
      <c r="A2836" t="s">
        <v>2671</v>
      </c>
    </row>
    <row r="2837" spans="1:1" x14ac:dyDescent="0.2">
      <c r="A2837" t="s">
        <v>2672</v>
      </c>
    </row>
    <row r="2838" spans="1:1" x14ac:dyDescent="0.2">
      <c r="A2838" t="s">
        <v>2673</v>
      </c>
    </row>
    <row r="2839" spans="1:1" x14ac:dyDescent="0.2">
      <c r="A2839" t="s">
        <v>2674</v>
      </c>
    </row>
    <row r="2840" spans="1:1" x14ac:dyDescent="0.2">
      <c r="A2840" t="s">
        <v>2675</v>
      </c>
    </row>
    <row r="2841" spans="1:1" x14ac:dyDescent="0.2">
      <c r="A2841" t="s">
        <v>2676</v>
      </c>
    </row>
    <row r="2842" spans="1:1" x14ac:dyDescent="0.2">
      <c r="A2842" t="s">
        <v>2677</v>
      </c>
    </row>
    <row r="2843" spans="1:1" x14ac:dyDescent="0.2">
      <c r="A2843" t="s">
        <v>2678</v>
      </c>
    </row>
    <row r="2844" spans="1:1" x14ac:dyDescent="0.2">
      <c r="A2844" t="s">
        <v>2679</v>
      </c>
    </row>
    <row r="2845" spans="1:1" x14ac:dyDescent="0.2">
      <c r="A2845" t="s">
        <v>2680</v>
      </c>
    </row>
    <row r="2846" spans="1:1" x14ac:dyDescent="0.2">
      <c r="A2846" t="s">
        <v>2681</v>
      </c>
    </row>
    <row r="2847" spans="1:1" x14ac:dyDescent="0.2">
      <c r="A2847" t="s">
        <v>2682</v>
      </c>
    </row>
    <row r="2848" spans="1:1" x14ac:dyDescent="0.2">
      <c r="A2848" t="s">
        <v>2683</v>
      </c>
    </row>
    <row r="2849" spans="1:1" x14ac:dyDescent="0.2">
      <c r="A2849" t="s">
        <v>2684</v>
      </c>
    </row>
    <row r="2850" spans="1:1" x14ac:dyDescent="0.2">
      <c r="A2850" t="s">
        <v>2685</v>
      </c>
    </row>
    <row r="2851" spans="1:1" x14ac:dyDescent="0.2">
      <c r="A2851" t="s">
        <v>2686</v>
      </c>
    </row>
    <row r="2852" spans="1:1" x14ac:dyDescent="0.2">
      <c r="A2852" t="s">
        <v>2687</v>
      </c>
    </row>
    <row r="2853" spans="1:1" x14ac:dyDescent="0.2">
      <c r="A2853" t="s">
        <v>2688</v>
      </c>
    </row>
    <row r="2854" spans="1:1" x14ac:dyDescent="0.2">
      <c r="A2854" t="s">
        <v>2689</v>
      </c>
    </row>
    <row r="2855" spans="1:1" x14ac:dyDescent="0.2">
      <c r="A2855" t="s">
        <v>2690</v>
      </c>
    </row>
    <row r="2856" spans="1:1" x14ac:dyDescent="0.2">
      <c r="A2856" t="s">
        <v>2691</v>
      </c>
    </row>
    <row r="2857" spans="1:1" x14ac:dyDescent="0.2">
      <c r="A2857" t="s">
        <v>2692</v>
      </c>
    </row>
    <row r="2858" spans="1:1" x14ac:dyDescent="0.2">
      <c r="A2858" t="s">
        <v>2693</v>
      </c>
    </row>
    <row r="2859" spans="1:1" x14ac:dyDescent="0.2">
      <c r="A2859" t="s">
        <v>2694</v>
      </c>
    </row>
    <row r="2860" spans="1:1" x14ac:dyDescent="0.2">
      <c r="A2860" t="s">
        <v>2695</v>
      </c>
    </row>
    <row r="2861" spans="1:1" x14ac:dyDescent="0.2">
      <c r="A2861" t="s">
        <v>2696</v>
      </c>
    </row>
    <row r="2862" spans="1:1" x14ac:dyDescent="0.2">
      <c r="A2862" t="s">
        <v>2697</v>
      </c>
    </row>
    <row r="2863" spans="1:1" x14ac:dyDescent="0.2">
      <c r="A2863" t="s">
        <v>2698</v>
      </c>
    </row>
    <row r="2864" spans="1:1" x14ac:dyDescent="0.2">
      <c r="A2864" t="s">
        <v>2699</v>
      </c>
    </row>
    <row r="2865" spans="1:1" x14ac:dyDescent="0.2">
      <c r="A2865" t="s">
        <v>2700</v>
      </c>
    </row>
    <row r="2866" spans="1:1" x14ac:dyDescent="0.2">
      <c r="A2866" t="s">
        <v>2701</v>
      </c>
    </row>
    <row r="2867" spans="1:1" x14ac:dyDescent="0.2">
      <c r="A2867" t="s">
        <v>2702</v>
      </c>
    </row>
    <row r="2868" spans="1:1" x14ac:dyDescent="0.2">
      <c r="A2868" t="s">
        <v>2703</v>
      </c>
    </row>
    <row r="2869" spans="1:1" x14ac:dyDescent="0.2">
      <c r="A2869" t="s">
        <v>2704</v>
      </c>
    </row>
    <row r="2870" spans="1:1" x14ac:dyDescent="0.2">
      <c r="A2870" t="s">
        <v>2705</v>
      </c>
    </row>
    <row r="2871" spans="1:1" x14ac:dyDescent="0.2">
      <c r="A2871" t="s">
        <v>2706</v>
      </c>
    </row>
    <row r="2872" spans="1:1" x14ac:dyDescent="0.2">
      <c r="A2872" t="s">
        <v>2707</v>
      </c>
    </row>
    <row r="2873" spans="1:1" x14ac:dyDescent="0.2">
      <c r="A2873" t="s">
        <v>2708</v>
      </c>
    </row>
    <row r="2874" spans="1:1" x14ac:dyDescent="0.2">
      <c r="A2874" t="s">
        <v>2709</v>
      </c>
    </row>
    <row r="2875" spans="1:1" x14ac:dyDescent="0.2">
      <c r="A2875" t="s">
        <v>2710</v>
      </c>
    </row>
    <row r="2876" spans="1:1" x14ac:dyDescent="0.2">
      <c r="A2876" t="s">
        <v>2711</v>
      </c>
    </row>
    <row r="2877" spans="1:1" x14ac:dyDescent="0.2">
      <c r="A2877" t="s">
        <v>2712</v>
      </c>
    </row>
    <row r="2878" spans="1:1" x14ac:dyDescent="0.2">
      <c r="A2878" t="s">
        <v>2713</v>
      </c>
    </row>
    <row r="2879" spans="1:1" x14ac:dyDescent="0.2">
      <c r="A2879" t="s">
        <v>2714</v>
      </c>
    </row>
    <row r="2880" spans="1:1" x14ac:dyDescent="0.2">
      <c r="A2880" t="s">
        <v>2715</v>
      </c>
    </row>
    <row r="2881" spans="1:1" x14ac:dyDescent="0.2">
      <c r="A2881" t="s">
        <v>2716</v>
      </c>
    </row>
    <row r="2882" spans="1:1" x14ac:dyDescent="0.2">
      <c r="A2882" t="s">
        <v>2717</v>
      </c>
    </row>
    <row r="2883" spans="1:1" x14ac:dyDescent="0.2">
      <c r="A2883" t="s">
        <v>2718</v>
      </c>
    </row>
    <row r="2884" spans="1:1" x14ac:dyDescent="0.2">
      <c r="A2884" t="s">
        <v>2719</v>
      </c>
    </row>
    <row r="2885" spans="1:1" x14ac:dyDescent="0.2">
      <c r="A2885" t="s">
        <v>2720</v>
      </c>
    </row>
    <row r="2886" spans="1:1" x14ac:dyDescent="0.2">
      <c r="A2886" t="s">
        <v>2721</v>
      </c>
    </row>
    <row r="2887" spans="1:1" x14ac:dyDescent="0.2">
      <c r="A2887" t="s">
        <v>2722</v>
      </c>
    </row>
    <row r="2888" spans="1:1" x14ac:dyDescent="0.2">
      <c r="A2888" t="s">
        <v>2723</v>
      </c>
    </row>
    <row r="2889" spans="1:1" x14ac:dyDescent="0.2">
      <c r="A2889" t="s">
        <v>2724</v>
      </c>
    </row>
    <row r="2890" spans="1:1" x14ac:dyDescent="0.2">
      <c r="A2890" t="s">
        <v>2725</v>
      </c>
    </row>
    <row r="2891" spans="1:1" x14ac:dyDescent="0.2">
      <c r="A2891" t="s">
        <v>2726</v>
      </c>
    </row>
    <row r="2892" spans="1:1" x14ac:dyDescent="0.2">
      <c r="A2892" t="s">
        <v>2727</v>
      </c>
    </row>
    <row r="2893" spans="1:1" x14ac:dyDescent="0.2">
      <c r="A2893" t="s">
        <v>2728</v>
      </c>
    </row>
    <row r="2894" spans="1:1" x14ac:dyDescent="0.2">
      <c r="A2894" t="s">
        <v>2729</v>
      </c>
    </row>
    <row r="2895" spans="1:1" x14ac:dyDescent="0.2">
      <c r="A2895" t="s">
        <v>2730</v>
      </c>
    </row>
    <row r="2896" spans="1:1" x14ac:dyDescent="0.2">
      <c r="A2896" t="s">
        <v>2731</v>
      </c>
    </row>
    <row r="2897" spans="1:1" x14ac:dyDescent="0.2">
      <c r="A2897" t="s">
        <v>2732</v>
      </c>
    </row>
    <row r="2898" spans="1:1" x14ac:dyDescent="0.2">
      <c r="A2898" t="s">
        <v>2733</v>
      </c>
    </row>
    <row r="2899" spans="1:1" x14ac:dyDescent="0.2">
      <c r="A2899" t="s">
        <v>2734</v>
      </c>
    </row>
    <row r="2900" spans="1:1" x14ac:dyDescent="0.2">
      <c r="A2900" t="s">
        <v>2735</v>
      </c>
    </row>
    <row r="2901" spans="1:1" x14ac:dyDescent="0.2">
      <c r="A2901" t="s">
        <v>2736</v>
      </c>
    </row>
    <row r="2902" spans="1:1" x14ac:dyDescent="0.2">
      <c r="A2902" t="s">
        <v>2737</v>
      </c>
    </row>
    <row r="2903" spans="1:1" x14ac:dyDescent="0.2">
      <c r="A2903" t="s">
        <v>2738</v>
      </c>
    </row>
    <row r="2904" spans="1:1" x14ac:dyDescent="0.2">
      <c r="A2904" t="s">
        <v>2739</v>
      </c>
    </row>
    <row r="2905" spans="1:1" x14ac:dyDescent="0.2">
      <c r="A2905" t="s">
        <v>2740</v>
      </c>
    </row>
    <row r="2906" spans="1:1" x14ac:dyDescent="0.2">
      <c r="A2906" t="s">
        <v>2741</v>
      </c>
    </row>
    <row r="2907" spans="1:1" x14ac:dyDescent="0.2">
      <c r="A2907" t="s">
        <v>2742</v>
      </c>
    </row>
    <row r="2908" spans="1:1" x14ac:dyDescent="0.2">
      <c r="A2908" t="s">
        <v>2743</v>
      </c>
    </row>
    <row r="2909" spans="1:1" x14ac:dyDescent="0.2">
      <c r="A2909" t="s">
        <v>2744</v>
      </c>
    </row>
    <row r="2910" spans="1:1" x14ac:dyDescent="0.2">
      <c r="A2910" t="s">
        <v>2745</v>
      </c>
    </row>
    <row r="2911" spans="1:1" x14ac:dyDescent="0.2">
      <c r="A2911" t="s">
        <v>2746</v>
      </c>
    </row>
    <row r="2912" spans="1:1" x14ac:dyDescent="0.2">
      <c r="A2912" t="s">
        <v>2747</v>
      </c>
    </row>
    <row r="2913" spans="1:1" x14ac:dyDescent="0.2">
      <c r="A2913" t="s">
        <v>2748</v>
      </c>
    </row>
    <row r="2914" spans="1:1" x14ac:dyDescent="0.2">
      <c r="A2914" t="s">
        <v>2749</v>
      </c>
    </row>
    <row r="2915" spans="1:1" x14ac:dyDescent="0.2">
      <c r="A2915" t="s">
        <v>2750</v>
      </c>
    </row>
    <row r="2916" spans="1:1" x14ac:dyDescent="0.2">
      <c r="A2916" t="s">
        <v>2751</v>
      </c>
    </row>
    <row r="2917" spans="1:1" x14ac:dyDescent="0.2">
      <c r="A2917" t="s">
        <v>2752</v>
      </c>
    </row>
    <row r="2918" spans="1:1" x14ac:dyDescent="0.2">
      <c r="A2918" t="s">
        <v>2753</v>
      </c>
    </row>
    <row r="2919" spans="1:1" x14ac:dyDescent="0.2">
      <c r="A2919" t="s">
        <v>2754</v>
      </c>
    </row>
    <row r="2920" spans="1:1" x14ac:dyDescent="0.2">
      <c r="A2920" t="s">
        <v>2755</v>
      </c>
    </row>
    <row r="2921" spans="1:1" x14ac:dyDescent="0.2">
      <c r="A2921" t="s">
        <v>2756</v>
      </c>
    </row>
    <row r="2922" spans="1:1" x14ac:dyDescent="0.2">
      <c r="A2922" t="s">
        <v>2757</v>
      </c>
    </row>
    <row r="2923" spans="1:1" x14ac:dyDescent="0.2">
      <c r="A2923" t="s">
        <v>2758</v>
      </c>
    </row>
    <row r="2924" spans="1:1" x14ac:dyDescent="0.2">
      <c r="A2924" t="s">
        <v>2759</v>
      </c>
    </row>
    <row r="2925" spans="1:1" x14ac:dyDescent="0.2">
      <c r="A2925" t="s">
        <v>2760</v>
      </c>
    </row>
    <row r="2926" spans="1:1" x14ac:dyDescent="0.2">
      <c r="A2926" t="s">
        <v>2761</v>
      </c>
    </row>
    <row r="2927" spans="1:1" x14ac:dyDescent="0.2">
      <c r="A2927" t="s">
        <v>2762</v>
      </c>
    </row>
    <row r="2928" spans="1:1" x14ac:dyDescent="0.2">
      <c r="A2928" t="s">
        <v>2763</v>
      </c>
    </row>
    <row r="2929" spans="1:1" x14ac:dyDescent="0.2">
      <c r="A2929" t="s">
        <v>2764</v>
      </c>
    </row>
    <row r="2930" spans="1:1" x14ac:dyDescent="0.2">
      <c r="A2930" t="s">
        <v>2765</v>
      </c>
    </row>
    <row r="2931" spans="1:1" x14ac:dyDescent="0.2">
      <c r="A2931" t="s">
        <v>2766</v>
      </c>
    </row>
    <row r="2932" spans="1:1" x14ac:dyDescent="0.2">
      <c r="A2932" t="s">
        <v>2767</v>
      </c>
    </row>
    <row r="2933" spans="1:1" x14ac:dyDescent="0.2">
      <c r="A2933" t="s">
        <v>2768</v>
      </c>
    </row>
    <row r="2934" spans="1:1" x14ac:dyDescent="0.2">
      <c r="A2934" t="s">
        <v>2769</v>
      </c>
    </row>
    <row r="2935" spans="1:1" x14ac:dyDescent="0.2">
      <c r="A2935" t="s">
        <v>2770</v>
      </c>
    </row>
    <row r="2936" spans="1:1" x14ac:dyDescent="0.2">
      <c r="A2936" t="s">
        <v>2771</v>
      </c>
    </row>
    <row r="2937" spans="1:1" x14ac:dyDescent="0.2">
      <c r="A2937" t="s">
        <v>2772</v>
      </c>
    </row>
    <row r="2938" spans="1:1" x14ac:dyDescent="0.2">
      <c r="A2938" t="s">
        <v>2773</v>
      </c>
    </row>
    <row r="2939" spans="1:1" x14ac:dyDescent="0.2">
      <c r="A2939" t="s">
        <v>2774</v>
      </c>
    </row>
    <row r="2940" spans="1:1" x14ac:dyDescent="0.2">
      <c r="A2940" t="s">
        <v>2775</v>
      </c>
    </row>
    <row r="2941" spans="1:1" x14ac:dyDescent="0.2">
      <c r="A2941" t="s">
        <v>2776</v>
      </c>
    </row>
    <row r="2942" spans="1:1" x14ac:dyDescent="0.2">
      <c r="A2942" t="s">
        <v>2777</v>
      </c>
    </row>
    <row r="2943" spans="1:1" x14ac:dyDescent="0.2">
      <c r="A2943" t="s">
        <v>2778</v>
      </c>
    </row>
    <row r="2944" spans="1:1" x14ac:dyDescent="0.2">
      <c r="A2944" t="s">
        <v>2779</v>
      </c>
    </row>
    <row r="2945" spans="1:1" x14ac:dyDescent="0.2">
      <c r="A2945" t="s">
        <v>2780</v>
      </c>
    </row>
    <row r="2946" spans="1:1" x14ac:dyDescent="0.2">
      <c r="A2946" t="s">
        <v>2781</v>
      </c>
    </row>
    <row r="2947" spans="1:1" x14ac:dyDescent="0.2">
      <c r="A2947" t="s">
        <v>2782</v>
      </c>
    </row>
    <row r="2948" spans="1:1" x14ac:dyDescent="0.2">
      <c r="A2948" t="s">
        <v>2783</v>
      </c>
    </row>
    <row r="2949" spans="1:1" x14ac:dyDescent="0.2">
      <c r="A2949" t="s">
        <v>2784</v>
      </c>
    </row>
    <row r="2950" spans="1:1" x14ac:dyDescent="0.2">
      <c r="A2950" t="s">
        <v>2785</v>
      </c>
    </row>
    <row r="2951" spans="1:1" x14ac:dyDescent="0.2">
      <c r="A2951" t="s">
        <v>2786</v>
      </c>
    </row>
    <row r="2952" spans="1:1" x14ac:dyDescent="0.2">
      <c r="A2952" t="s">
        <v>2787</v>
      </c>
    </row>
    <row r="2953" spans="1:1" x14ac:dyDescent="0.2">
      <c r="A2953" t="s">
        <v>2788</v>
      </c>
    </row>
    <row r="2954" spans="1:1" x14ac:dyDescent="0.2">
      <c r="A2954" t="s">
        <v>2789</v>
      </c>
    </row>
    <row r="2955" spans="1:1" x14ac:dyDescent="0.2">
      <c r="A2955" t="s">
        <v>2790</v>
      </c>
    </row>
    <row r="2956" spans="1:1" x14ac:dyDescent="0.2">
      <c r="A2956" t="s">
        <v>2791</v>
      </c>
    </row>
    <row r="2957" spans="1:1" x14ac:dyDescent="0.2">
      <c r="A2957" t="s">
        <v>2792</v>
      </c>
    </row>
    <row r="2958" spans="1:1" x14ac:dyDescent="0.2">
      <c r="A2958" t="s">
        <v>2793</v>
      </c>
    </row>
    <row r="2959" spans="1:1" x14ac:dyDescent="0.2">
      <c r="A2959" t="s">
        <v>2794</v>
      </c>
    </row>
    <row r="2960" spans="1:1" x14ac:dyDescent="0.2">
      <c r="A2960" t="s">
        <v>2795</v>
      </c>
    </row>
    <row r="2961" spans="1:1" x14ac:dyDescent="0.2">
      <c r="A2961" t="s">
        <v>2796</v>
      </c>
    </row>
    <row r="2962" spans="1:1" x14ac:dyDescent="0.2">
      <c r="A2962" t="s">
        <v>2797</v>
      </c>
    </row>
    <row r="2963" spans="1:1" x14ac:dyDescent="0.2">
      <c r="A2963" t="s">
        <v>2798</v>
      </c>
    </row>
    <row r="2964" spans="1:1" x14ac:dyDescent="0.2">
      <c r="A2964" t="s">
        <v>2799</v>
      </c>
    </row>
    <row r="2965" spans="1:1" x14ac:dyDescent="0.2">
      <c r="A2965" t="s">
        <v>2800</v>
      </c>
    </row>
    <row r="2966" spans="1:1" x14ac:dyDescent="0.2">
      <c r="A2966" t="s">
        <v>2801</v>
      </c>
    </row>
    <row r="2967" spans="1:1" x14ac:dyDescent="0.2">
      <c r="A2967" t="s">
        <v>2802</v>
      </c>
    </row>
    <row r="2968" spans="1:1" x14ac:dyDescent="0.2">
      <c r="A2968" t="s">
        <v>2803</v>
      </c>
    </row>
    <row r="2969" spans="1:1" x14ac:dyDescent="0.2">
      <c r="A2969" t="s">
        <v>2804</v>
      </c>
    </row>
    <row r="2970" spans="1:1" x14ac:dyDescent="0.2">
      <c r="A2970" t="s">
        <v>2805</v>
      </c>
    </row>
    <row r="2971" spans="1:1" x14ac:dyDescent="0.2">
      <c r="A2971" t="s">
        <v>2806</v>
      </c>
    </row>
    <row r="2972" spans="1:1" x14ac:dyDescent="0.2">
      <c r="A2972" t="s">
        <v>2807</v>
      </c>
    </row>
    <row r="2973" spans="1:1" x14ac:dyDescent="0.2">
      <c r="A2973" t="s">
        <v>2808</v>
      </c>
    </row>
    <row r="2974" spans="1:1" x14ac:dyDescent="0.2">
      <c r="A2974" t="s">
        <v>2809</v>
      </c>
    </row>
    <row r="2975" spans="1:1" x14ac:dyDescent="0.2">
      <c r="A2975" t="s">
        <v>2810</v>
      </c>
    </row>
    <row r="2976" spans="1:1" x14ac:dyDescent="0.2">
      <c r="A2976" t="s">
        <v>2811</v>
      </c>
    </row>
    <row r="2977" spans="1:1" x14ac:dyDescent="0.2">
      <c r="A2977" t="s">
        <v>2812</v>
      </c>
    </row>
    <row r="2978" spans="1:1" x14ac:dyDescent="0.2">
      <c r="A2978" t="s">
        <v>2813</v>
      </c>
    </row>
    <row r="2979" spans="1:1" x14ac:dyDescent="0.2">
      <c r="A2979" t="s">
        <v>2814</v>
      </c>
    </row>
    <row r="2980" spans="1:1" x14ac:dyDescent="0.2">
      <c r="A2980" t="s">
        <v>2815</v>
      </c>
    </row>
    <row r="2981" spans="1:1" x14ac:dyDescent="0.2">
      <c r="A2981" t="s">
        <v>2816</v>
      </c>
    </row>
    <row r="2982" spans="1:1" x14ac:dyDescent="0.2">
      <c r="A2982" t="s">
        <v>2817</v>
      </c>
    </row>
    <row r="2983" spans="1:1" x14ac:dyDescent="0.2">
      <c r="A2983" t="s">
        <v>2818</v>
      </c>
    </row>
    <row r="2984" spans="1:1" x14ac:dyDescent="0.2">
      <c r="A2984" t="s">
        <v>2819</v>
      </c>
    </row>
    <row r="2985" spans="1:1" x14ac:dyDescent="0.2">
      <c r="A2985" t="s">
        <v>2820</v>
      </c>
    </row>
    <row r="2986" spans="1:1" x14ac:dyDescent="0.2">
      <c r="A2986" t="s">
        <v>2821</v>
      </c>
    </row>
    <row r="2987" spans="1:1" x14ac:dyDescent="0.2">
      <c r="A2987" t="s">
        <v>2822</v>
      </c>
    </row>
    <row r="2988" spans="1:1" x14ac:dyDescent="0.2">
      <c r="A2988" t="s">
        <v>2823</v>
      </c>
    </row>
    <row r="2989" spans="1:1" x14ac:dyDescent="0.2">
      <c r="A2989" t="s">
        <v>2824</v>
      </c>
    </row>
    <row r="2990" spans="1:1" x14ac:dyDescent="0.2">
      <c r="A2990" t="s">
        <v>2825</v>
      </c>
    </row>
    <row r="2991" spans="1:1" x14ac:dyDescent="0.2">
      <c r="A2991" t="s">
        <v>2826</v>
      </c>
    </row>
    <row r="2992" spans="1:1" x14ac:dyDescent="0.2">
      <c r="A2992" t="s">
        <v>2827</v>
      </c>
    </row>
    <row r="2993" spans="1:1" x14ac:dyDescent="0.2">
      <c r="A2993" t="s">
        <v>2828</v>
      </c>
    </row>
    <row r="2994" spans="1:1" x14ac:dyDescent="0.2">
      <c r="A2994" t="s">
        <v>2829</v>
      </c>
    </row>
    <row r="2995" spans="1:1" x14ac:dyDescent="0.2">
      <c r="A2995" t="s">
        <v>2830</v>
      </c>
    </row>
    <row r="2996" spans="1:1" x14ac:dyDescent="0.2">
      <c r="A2996" t="s">
        <v>2831</v>
      </c>
    </row>
    <row r="2997" spans="1:1" x14ac:dyDescent="0.2">
      <c r="A2997" t="s">
        <v>2832</v>
      </c>
    </row>
    <row r="2998" spans="1:1" x14ac:dyDescent="0.2">
      <c r="A2998" t="s">
        <v>2833</v>
      </c>
    </row>
    <row r="2999" spans="1:1" x14ac:dyDescent="0.2">
      <c r="A2999" t="s">
        <v>2834</v>
      </c>
    </row>
    <row r="3000" spans="1:1" x14ac:dyDescent="0.2">
      <c r="A3000" t="s">
        <v>2835</v>
      </c>
    </row>
    <row r="3001" spans="1:1" x14ac:dyDescent="0.2">
      <c r="A3001" t="s">
        <v>2836</v>
      </c>
    </row>
    <row r="3002" spans="1:1" x14ac:dyDescent="0.2">
      <c r="A3002" t="s">
        <v>2837</v>
      </c>
    </row>
    <row r="3003" spans="1:1" x14ac:dyDescent="0.2">
      <c r="A3003" t="s">
        <v>2838</v>
      </c>
    </row>
    <row r="3004" spans="1:1" x14ac:dyDescent="0.2">
      <c r="A3004" t="s">
        <v>2839</v>
      </c>
    </row>
    <row r="3005" spans="1:1" x14ac:dyDescent="0.2">
      <c r="A3005" t="s">
        <v>2840</v>
      </c>
    </row>
    <row r="3006" spans="1:1" x14ac:dyDescent="0.2">
      <c r="A3006" t="s">
        <v>2841</v>
      </c>
    </row>
    <row r="3007" spans="1:1" x14ac:dyDescent="0.2">
      <c r="A3007" t="s">
        <v>2842</v>
      </c>
    </row>
    <row r="3008" spans="1:1" x14ac:dyDescent="0.2">
      <c r="A3008" t="s">
        <v>2843</v>
      </c>
    </row>
    <row r="3009" spans="1:1" x14ac:dyDescent="0.2">
      <c r="A3009" t="s">
        <v>2844</v>
      </c>
    </row>
    <row r="3010" spans="1:1" x14ac:dyDescent="0.2">
      <c r="A3010" t="s">
        <v>2845</v>
      </c>
    </row>
    <row r="3011" spans="1:1" x14ac:dyDescent="0.2">
      <c r="A3011" t="s">
        <v>2846</v>
      </c>
    </row>
    <row r="3012" spans="1:1" x14ac:dyDescent="0.2">
      <c r="A3012" t="s">
        <v>2847</v>
      </c>
    </row>
    <row r="3013" spans="1:1" x14ac:dyDescent="0.2">
      <c r="A3013" t="s">
        <v>2848</v>
      </c>
    </row>
    <row r="3014" spans="1:1" x14ac:dyDescent="0.2">
      <c r="A3014" t="s">
        <v>2849</v>
      </c>
    </row>
    <row r="3015" spans="1:1" x14ac:dyDescent="0.2">
      <c r="A3015" t="s">
        <v>2850</v>
      </c>
    </row>
    <row r="3016" spans="1:1" x14ac:dyDescent="0.2">
      <c r="A3016" t="s">
        <v>2851</v>
      </c>
    </row>
    <row r="3017" spans="1:1" x14ac:dyDescent="0.2">
      <c r="A3017" t="s">
        <v>2852</v>
      </c>
    </row>
    <row r="3018" spans="1:1" x14ac:dyDescent="0.2">
      <c r="A3018" t="s">
        <v>2853</v>
      </c>
    </row>
    <row r="3019" spans="1:1" x14ac:dyDescent="0.2">
      <c r="A3019" t="s">
        <v>2854</v>
      </c>
    </row>
    <row r="3020" spans="1:1" x14ac:dyDescent="0.2">
      <c r="A3020" t="s">
        <v>2855</v>
      </c>
    </row>
    <row r="3021" spans="1:1" x14ac:dyDescent="0.2">
      <c r="A3021" t="s">
        <v>2856</v>
      </c>
    </row>
    <row r="3022" spans="1:1" x14ac:dyDescent="0.2">
      <c r="A3022" t="s">
        <v>2857</v>
      </c>
    </row>
    <row r="3023" spans="1:1" x14ac:dyDescent="0.2">
      <c r="A3023" t="s">
        <v>2858</v>
      </c>
    </row>
    <row r="3024" spans="1:1" x14ac:dyDescent="0.2">
      <c r="A3024" t="s">
        <v>2859</v>
      </c>
    </row>
    <row r="3025" spans="1:1" x14ac:dyDescent="0.2">
      <c r="A3025" t="s">
        <v>2860</v>
      </c>
    </row>
    <row r="3026" spans="1:1" x14ac:dyDescent="0.2">
      <c r="A3026" t="s">
        <v>2861</v>
      </c>
    </row>
    <row r="3027" spans="1:1" x14ac:dyDescent="0.2">
      <c r="A3027" t="s">
        <v>2862</v>
      </c>
    </row>
    <row r="3028" spans="1:1" x14ac:dyDescent="0.2">
      <c r="A3028" t="s">
        <v>2863</v>
      </c>
    </row>
    <row r="3029" spans="1:1" x14ac:dyDescent="0.2">
      <c r="A3029" t="s">
        <v>2864</v>
      </c>
    </row>
    <row r="3030" spans="1:1" x14ac:dyDescent="0.2">
      <c r="A3030" t="s">
        <v>2865</v>
      </c>
    </row>
    <row r="3031" spans="1:1" x14ac:dyDescent="0.2">
      <c r="A3031" t="s">
        <v>2866</v>
      </c>
    </row>
    <row r="3032" spans="1:1" x14ac:dyDescent="0.2">
      <c r="A3032" t="s">
        <v>2867</v>
      </c>
    </row>
    <row r="3033" spans="1:1" x14ac:dyDescent="0.2">
      <c r="A3033" t="s">
        <v>2867</v>
      </c>
    </row>
    <row r="3034" spans="1:1" x14ac:dyDescent="0.2">
      <c r="A3034" t="s">
        <v>2867</v>
      </c>
    </row>
    <row r="3035" spans="1:1" x14ac:dyDescent="0.2">
      <c r="A3035" t="s">
        <v>2868</v>
      </c>
    </row>
    <row r="3036" spans="1:1" x14ac:dyDescent="0.2">
      <c r="A3036" t="s">
        <v>2869</v>
      </c>
    </row>
    <row r="3037" spans="1:1" x14ac:dyDescent="0.2">
      <c r="A3037" t="s">
        <v>2870</v>
      </c>
    </row>
    <row r="3038" spans="1:1" x14ac:dyDescent="0.2">
      <c r="A3038" t="s">
        <v>2871</v>
      </c>
    </row>
    <row r="3039" spans="1:1" x14ac:dyDescent="0.2">
      <c r="A3039" t="s">
        <v>2872</v>
      </c>
    </row>
    <row r="3040" spans="1:1" x14ac:dyDescent="0.2">
      <c r="A3040" t="s">
        <v>2873</v>
      </c>
    </row>
    <row r="3041" spans="1:1" x14ac:dyDescent="0.2">
      <c r="A3041" t="s">
        <v>2874</v>
      </c>
    </row>
    <row r="3042" spans="1:1" x14ac:dyDescent="0.2">
      <c r="A3042" t="s">
        <v>2875</v>
      </c>
    </row>
    <row r="3043" spans="1:1" x14ac:dyDescent="0.2">
      <c r="A3043" t="s">
        <v>2876</v>
      </c>
    </row>
    <row r="3044" spans="1:1" x14ac:dyDescent="0.2">
      <c r="A3044" t="s">
        <v>2877</v>
      </c>
    </row>
    <row r="3045" spans="1:1" x14ac:dyDescent="0.2">
      <c r="A3045" t="s">
        <v>2878</v>
      </c>
    </row>
    <row r="3046" spans="1:1" x14ac:dyDescent="0.2">
      <c r="A3046" t="s">
        <v>2879</v>
      </c>
    </row>
    <row r="3047" spans="1:1" x14ac:dyDescent="0.2">
      <c r="A3047" t="s">
        <v>2880</v>
      </c>
    </row>
    <row r="3048" spans="1:1" x14ac:dyDescent="0.2">
      <c r="A3048" t="s">
        <v>2880</v>
      </c>
    </row>
    <row r="3049" spans="1:1" x14ac:dyDescent="0.2">
      <c r="A3049" t="s">
        <v>2880</v>
      </c>
    </row>
    <row r="3050" spans="1:1" x14ac:dyDescent="0.2">
      <c r="A3050" t="s">
        <v>2881</v>
      </c>
    </row>
    <row r="3051" spans="1:1" x14ac:dyDescent="0.2">
      <c r="A3051" t="s">
        <v>2882</v>
      </c>
    </row>
    <row r="3052" spans="1:1" x14ac:dyDescent="0.2">
      <c r="A3052" t="s">
        <v>2883</v>
      </c>
    </row>
    <row r="3053" spans="1:1" x14ac:dyDescent="0.2">
      <c r="A3053" t="s">
        <v>2884</v>
      </c>
    </row>
    <row r="3054" spans="1:1" x14ac:dyDescent="0.2">
      <c r="A3054" t="s">
        <v>2885</v>
      </c>
    </row>
    <row r="3055" spans="1:1" x14ac:dyDescent="0.2">
      <c r="A3055" t="s">
        <v>2886</v>
      </c>
    </row>
    <row r="3056" spans="1:1" x14ac:dyDescent="0.2">
      <c r="A3056" t="s">
        <v>2887</v>
      </c>
    </row>
    <row r="3057" spans="1:1" x14ac:dyDescent="0.2">
      <c r="A3057" t="s">
        <v>2888</v>
      </c>
    </row>
    <row r="3058" spans="1:1" x14ac:dyDescent="0.2">
      <c r="A3058" t="s">
        <v>2889</v>
      </c>
    </row>
    <row r="3059" spans="1:1" x14ac:dyDescent="0.2">
      <c r="A3059" t="s">
        <v>2890</v>
      </c>
    </row>
    <row r="3060" spans="1:1" x14ac:dyDescent="0.2">
      <c r="A3060" t="s">
        <v>200</v>
      </c>
    </row>
    <row r="3061" spans="1:1" x14ac:dyDescent="0.2">
      <c r="A3061" t="s">
        <v>201</v>
      </c>
    </row>
    <row r="3062" spans="1:1" x14ac:dyDescent="0.2">
      <c r="A3062" t="s">
        <v>202</v>
      </c>
    </row>
    <row r="3063" spans="1:1" x14ac:dyDescent="0.2">
      <c r="A3063" t="s">
        <v>203</v>
      </c>
    </row>
    <row r="3064" spans="1:1" x14ac:dyDescent="0.2">
      <c r="A3064" t="s">
        <v>204</v>
      </c>
    </row>
    <row r="3065" spans="1:1" x14ac:dyDescent="0.2">
      <c r="A3065" t="s">
        <v>205</v>
      </c>
    </row>
    <row r="3066" spans="1:1" x14ac:dyDescent="0.2">
      <c r="A3066" t="s">
        <v>2891</v>
      </c>
    </row>
    <row r="3067" spans="1:1" x14ac:dyDescent="0.2">
      <c r="A3067" t="s">
        <v>2892</v>
      </c>
    </row>
    <row r="3068" spans="1:1" x14ac:dyDescent="0.2">
      <c r="A3068" t="s">
        <v>2893</v>
      </c>
    </row>
    <row r="3069" spans="1:1" x14ac:dyDescent="0.2">
      <c r="A3069" t="s">
        <v>2894</v>
      </c>
    </row>
    <row r="3070" spans="1:1" x14ac:dyDescent="0.2">
      <c r="A3070" t="s">
        <v>2895</v>
      </c>
    </row>
    <row r="3071" spans="1:1" x14ac:dyDescent="0.2">
      <c r="A3071" t="s">
        <v>2896</v>
      </c>
    </row>
    <row r="3072" spans="1:1" x14ac:dyDescent="0.2">
      <c r="A3072" t="s">
        <v>2897</v>
      </c>
    </row>
    <row r="3073" spans="1:1" x14ac:dyDescent="0.2">
      <c r="A3073" t="s">
        <v>2898</v>
      </c>
    </row>
    <row r="3074" spans="1:1" x14ac:dyDescent="0.2">
      <c r="A3074" t="s">
        <v>2899</v>
      </c>
    </row>
    <row r="3075" spans="1:1" x14ac:dyDescent="0.2">
      <c r="A3075" t="s">
        <v>2900</v>
      </c>
    </row>
    <row r="3076" spans="1:1" x14ac:dyDescent="0.2">
      <c r="A3076" t="s">
        <v>2901</v>
      </c>
    </row>
    <row r="3077" spans="1:1" x14ac:dyDescent="0.2">
      <c r="A3077" t="s">
        <v>2902</v>
      </c>
    </row>
    <row r="3078" spans="1:1" x14ac:dyDescent="0.2">
      <c r="A3078" t="s">
        <v>2903</v>
      </c>
    </row>
    <row r="3079" spans="1:1" x14ac:dyDescent="0.2">
      <c r="A3079" t="s">
        <v>2904</v>
      </c>
    </row>
    <row r="3080" spans="1:1" x14ac:dyDescent="0.2">
      <c r="A3080" t="s">
        <v>2905</v>
      </c>
    </row>
    <row r="3081" spans="1:1" x14ac:dyDescent="0.2">
      <c r="A3081" t="s">
        <v>2906</v>
      </c>
    </row>
    <row r="3082" spans="1:1" x14ac:dyDescent="0.2">
      <c r="A3082" t="s">
        <v>2907</v>
      </c>
    </row>
    <row r="3083" spans="1:1" x14ac:dyDescent="0.2">
      <c r="A3083" t="s">
        <v>2908</v>
      </c>
    </row>
    <row r="3084" spans="1:1" x14ac:dyDescent="0.2">
      <c r="A3084" t="s">
        <v>2909</v>
      </c>
    </row>
    <row r="3085" spans="1:1" x14ac:dyDescent="0.2">
      <c r="A3085" t="s">
        <v>2910</v>
      </c>
    </row>
    <row r="3086" spans="1:1" x14ac:dyDescent="0.2">
      <c r="A3086" t="s">
        <v>2911</v>
      </c>
    </row>
    <row r="3087" spans="1:1" x14ac:dyDescent="0.2">
      <c r="A3087" t="s">
        <v>2912</v>
      </c>
    </row>
    <row r="3088" spans="1:1" x14ac:dyDescent="0.2">
      <c r="A3088" t="s">
        <v>2913</v>
      </c>
    </row>
    <row r="3089" spans="1:1" x14ac:dyDescent="0.2">
      <c r="A3089" t="s">
        <v>2914</v>
      </c>
    </row>
    <row r="3090" spans="1:1" x14ac:dyDescent="0.2">
      <c r="A3090" t="s">
        <v>2915</v>
      </c>
    </row>
    <row r="3091" spans="1:1" x14ac:dyDescent="0.2">
      <c r="A3091" t="s">
        <v>2916</v>
      </c>
    </row>
    <row r="3092" spans="1:1" x14ac:dyDescent="0.2">
      <c r="A3092" t="s">
        <v>2917</v>
      </c>
    </row>
    <row r="3093" spans="1:1" x14ac:dyDescent="0.2">
      <c r="A3093" t="s">
        <v>2918</v>
      </c>
    </row>
    <row r="3094" spans="1:1" x14ac:dyDescent="0.2">
      <c r="A3094" t="s">
        <v>2919</v>
      </c>
    </row>
    <row r="3095" spans="1:1" x14ac:dyDescent="0.2">
      <c r="A3095" t="s">
        <v>2920</v>
      </c>
    </row>
    <row r="3096" spans="1:1" x14ac:dyDescent="0.2">
      <c r="A3096" t="s">
        <v>2920</v>
      </c>
    </row>
    <row r="3097" spans="1:1" x14ac:dyDescent="0.2">
      <c r="A3097" t="s">
        <v>2920</v>
      </c>
    </row>
    <row r="3098" spans="1:1" x14ac:dyDescent="0.2">
      <c r="A3098" t="s">
        <v>2921</v>
      </c>
    </row>
    <row r="3099" spans="1:1" x14ac:dyDescent="0.2">
      <c r="A3099" t="s">
        <v>2922</v>
      </c>
    </row>
    <row r="3100" spans="1:1" x14ac:dyDescent="0.2">
      <c r="A3100" t="s">
        <v>2923</v>
      </c>
    </row>
    <row r="3101" spans="1:1" x14ac:dyDescent="0.2">
      <c r="A3101" t="s">
        <v>2924</v>
      </c>
    </row>
    <row r="3102" spans="1:1" x14ac:dyDescent="0.2">
      <c r="A3102" t="s">
        <v>2925</v>
      </c>
    </row>
    <row r="3103" spans="1:1" x14ac:dyDescent="0.2">
      <c r="A3103" t="s">
        <v>2926</v>
      </c>
    </row>
    <row r="3104" spans="1:1" x14ac:dyDescent="0.2">
      <c r="A3104" t="s">
        <v>2927</v>
      </c>
    </row>
    <row r="3105" spans="1:1" x14ac:dyDescent="0.2">
      <c r="A3105" t="s">
        <v>2928</v>
      </c>
    </row>
    <row r="3106" spans="1:1" x14ac:dyDescent="0.2">
      <c r="A3106" t="s">
        <v>2929</v>
      </c>
    </row>
    <row r="3107" spans="1:1" x14ac:dyDescent="0.2">
      <c r="A3107" t="s">
        <v>2930</v>
      </c>
    </row>
    <row r="3108" spans="1:1" x14ac:dyDescent="0.2">
      <c r="A3108" t="s">
        <v>2931</v>
      </c>
    </row>
    <row r="3109" spans="1:1" x14ac:dyDescent="0.2">
      <c r="A3109" t="s">
        <v>2932</v>
      </c>
    </row>
    <row r="3110" spans="1:1" x14ac:dyDescent="0.2">
      <c r="A3110" t="s">
        <v>2933</v>
      </c>
    </row>
    <row r="3111" spans="1:1" x14ac:dyDescent="0.2">
      <c r="A3111" t="s">
        <v>2933</v>
      </c>
    </row>
    <row r="3112" spans="1:1" x14ac:dyDescent="0.2">
      <c r="A3112" t="s">
        <v>2933</v>
      </c>
    </row>
    <row r="3113" spans="1:1" x14ac:dyDescent="0.2">
      <c r="A3113" t="s">
        <v>2934</v>
      </c>
    </row>
    <row r="3114" spans="1:1" x14ac:dyDescent="0.2">
      <c r="A3114" t="s">
        <v>2935</v>
      </c>
    </row>
    <row r="3115" spans="1:1" x14ac:dyDescent="0.2">
      <c r="A3115" t="s">
        <v>2936</v>
      </c>
    </row>
    <row r="3116" spans="1:1" x14ac:dyDescent="0.2">
      <c r="A3116" t="s">
        <v>2937</v>
      </c>
    </row>
    <row r="3117" spans="1:1" x14ac:dyDescent="0.2">
      <c r="A3117" t="s">
        <v>2938</v>
      </c>
    </row>
    <row r="3118" spans="1:1" x14ac:dyDescent="0.2">
      <c r="A3118" t="s">
        <v>2939</v>
      </c>
    </row>
    <row r="3119" spans="1:1" x14ac:dyDescent="0.2">
      <c r="A3119" t="s">
        <v>2940</v>
      </c>
    </row>
    <row r="3120" spans="1:1" x14ac:dyDescent="0.2">
      <c r="A3120" t="s">
        <v>2941</v>
      </c>
    </row>
    <row r="3121" spans="1:1" x14ac:dyDescent="0.2">
      <c r="A3121" t="s">
        <v>2942</v>
      </c>
    </row>
    <row r="3122" spans="1:1" x14ac:dyDescent="0.2">
      <c r="A3122" t="s">
        <v>2943</v>
      </c>
    </row>
    <row r="3123" spans="1:1" x14ac:dyDescent="0.2">
      <c r="A3123" t="s">
        <v>2944</v>
      </c>
    </row>
    <row r="3124" spans="1:1" x14ac:dyDescent="0.2">
      <c r="A3124" t="s">
        <v>2945</v>
      </c>
    </row>
    <row r="3125" spans="1:1" x14ac:dyDescent="0.2">
      <c r="A3125" t="s">
        <v>2946</v>
      </c>
    </row>
    <row r="3126" spans="1:1" x14ac:dyDescent="0.2">
      <c r="A3126" t="s">
        <v>2947</v>
      </c>
    </row>
    <row r="3127" spans="1:1" x14ac:dyDescent="0.2">
      <c r="A3127" t="s">
        <v>2948</v>
      </c>
    </row>
    <row r="3128" spans="1:1" x14ac:dyDescent="0.2">
      <c r="A3128" t="s">
        <v>2949</v>
      </c>
    </row>
    <row r="3129" spans="1:1" x14ac:dyDescent="0.2">
      <c r="A3129" t="s">
        <v>2950</v>
      </c>
    </row>
    <row r="3130" spans="1:1" x14ac:dyDescent="0.2">
      <c r="A3130" t="s">
        <v>2951</v>
      </c>
    </row>
    <row r="3131" spans="1:1" x14ac:dyDescent="0.2">
      <c r="A3131" t="s">
        <v>2952</v>
      </c>
    </row>
    <row r="3132" spans="1:1" x14ac:dyDescent="0.2">
      <c r="A3132" t="s">
        <v>2953</v>
      </c>
    </row>
    <row r="3133" spans="1:1" x14ac:dyDescent="0.2">
      <c r="A3133" t="s">
        <v>2954</v>
      </c>
    </row>
    <row r="3134" spans="1:1" x14ac:dyDescent="0.2">
      <c r="A3134" t="s">
        <v>2955</v>
      </c>
    </row>
    <row r="3135" spans="1:1" x14ac:dyDescent="0.2">
      <c r="A3135" t="s">
        <v>2956</v>
      </c>
    </row>
    <row r="3136" spans="1:1" x14ac:dyDescent="0.2">
      <c r="A3136" t="s">
        <v>2957</v>
      </c>
    </row>
    <row r="3137" spans="1:1" x14ac:dyDescent="0.2">
      <c r="A3137" t="s">
        <v>2958</v>
      </c>
    </row>
    <row r="3138" spans="1:1" x14ac:dyDescent="0.2">
      <c r="A3138" t="s">
        <v>2959</v>
      </c>
    </row>
    <row r="3139" spans="1:1" x14ac:dyDescent="0.2">
      <c r="A3139" t="s">
        <v>2960</v>
      </c>
    </row>
    <row r="3140" spans="1:1" x14ac:dyDescent="0.2">
      <c r="A3140" t="s">
        <v>2961</v>
      </c>
    </row>
    <row r="3141" spans="1:1" x14ac:dyDescent="0.2">
      <c r="A3141" t="s">
        <v>2962</v>
      </c>
    </row>
    <row r="3142" spans="1:1" x14ac:dyDescent="0.2">
      <c r="A3142" t="s">
        <v>2963</v>
      </c>
    </row>
    <row r="3143" spans="1:1" x14ac:dyDescent="0.2">
      <c r="A3143" t="s">
        <v>2964</v>
      </c>
    </row>
    <row r="3144" spans="1:1" x14ac:dyDescent="0.2">
      <c r="A3144" t="s">
        <v>2965</v>
      </c>
    </row>
    <row r="3145" spans="1:1" x14ac:dyDescent="0.2">
      <c r="A3145" t="s">
        <v>2966</v>
      </c>
    </row>
    <row r="3146" spans="1:1" x14ac:dyDescent="0.2">
      <c r="A3146" t="s">
        <v>2967</v>
      </c>
    </row>
    <row r="3147" spans="1:1" x14ac:dyDescent="0.2">
      <c r="A3147" t="s">
        <v>2968</v>
      </c>
    </row>
    <row r="3148" spans="1:1" x14ac:dyDescent="0.2">
      <c r="A3148" t="s">
        <v>2969</v>
      </c>
    </row>
    <row r="3149" spans="1:1" x14ac:dyDescent="0.2">
      <c r="A3149" t="s">
        <v>2970</v>
      </c>
    </row>
    <row r="3150" spans="1:1" x14ac:dyDescent="0.2">
      <c r="A3150" t="s">
        <v>2971</v>
      </c>
    </row>
    <row r="3151" spans="1:1" x14ac:dyDescent="0.2">
      <c r="A3151" t="s">
        <v>2972</v>
      </c>
    </row>
    <row r="3152" spans="1:1" x14ac:dyDescent="0.2">
      <c r="A3152" t="s">
        <v>2973</v>
      </c>
    </row>
    <row r="3153" spans="1:1" x14ac:dyDescent="0.2">
      <c r="A3153" t="s">
        <v>2974</v>
      </c>
    </row>
    <row r="3154" spans="1:1" x14ac:dyDescent="0.2">
      <c r="A3154" t="s">
        <v>2975</v>
      </c>
    </row>
    <row r="3155" spans="1:1" x14ac:dyDescent="0.2">
      <c r="A3155" t="s">
        <v>2976</v>
      </c>
    </row>
    <row r="3156" spans="1:1" x14ac:dyDescent="0.2">
      <c r="A3156" t="s">
        <v>2977</v>
      </c>
    </row>
    <row r="3157" spans="1:1" x14ac:dyDescent="0.2">
      <c r="A3157" t="s">
        <v>2978</v>
      </c>
    </row>
    <row r="3158" spans="1:1" x14ac:dyDescent="0.2">
      <c r="A3158" t="s">
        <v>2979</v>
      </c>
    </row>
    <row r="3159" spans="1:1" x14ac:dyDescent="0.2">
      <c r="A3159" t="s">
        <v>2980</v>
      </c>
    </row>
    <row r="3160" spans="1:1" x14ac:dyDescent="0.2">
      <c r="A3160" t="s">
        <v>2981</v>
      </c>
    </row>
    <row r="3161" spans="1:1" x14ac:dyDescent="0.2">
      <c r="A3161" t="s">
        <v>2982</v>
      </c>
    </row>
    <row r="3162" spans="1:1" x14ac:dyDescent="0.2">
      <c r="A3162" t="s">
        <v>2983</v>
      </c>
    </row>
    <row r="3163" spans="1:1" x14ac:dyDescent="0.2">
      <c r="A3163" t="s">
        <v>2984</v>
      </c>
    </row>
    <row r="3164" spans="1:1" x14ac:dyDescent="0.2">
      <c r="A3164" t="s">
        <v>2985</v>
      </c>
    </row>
    <row r="3165" spans="1:1" x14ac:dyDescent="0.2">
      <c r="A3165" t="s">
        <v>2986</v>
      </c>
    </row>
    <row r="3166" spans="1:1" x14ac:dyDescent="0.2">
      <c r="A3166" t="s">
        <v>2987</v>
      </c>
    </row>
    <row r="3167" spans="1:1" x14ac:dyDescent="0.2">
      <c r="A3167" t="s">
        <v>2988</v>
      </c>
    </row>
    <row r="3168" spans="1:1" x14ac:dyDescent="0.2">
      <c r="A3168" t="s">
        <v>2989</v>
      </c>
    </row>
    <row r="3169" spans="1:1" x14ac:dyDescent="0.2">
      <c r="A3169" t="s">
        <v>2990</v>
      </c>
    </row>
    <row r="3170" spans="1:1" x14ac:dyDescent="0.2">
      <c r="A3170" t="s">
        <v>2991</v>
      </c>
    </row>
    <row r="3171" spans="1:1" x14ac:dyDescent="0.2">
      <c r="A3171" t="s">
        <v>2992</v>
      </c>
    </row>
    <row r="3172" spans="1:1" x14ac:dyDescent="0.2">
      <c r="A3172" t="s">
        <v>2993</v>
      </c>
    </row>
    <row r="3173" spans="1:1" x14ac:dyDescent="0.2">
      <c r="A3173" t="s">
        <v>2994</v>
      </c>
    </row>
    <row r="3174" spans="1:1" x14ac:dyDescent="0.2">
      <c r="A3174" t="s">
        <v>2995</v>
      </c>
    </row>
    <row r="3175" spans="1:1" x14ac:dyDescent="0.2">
      <c r="A3175" t="s">
        <v>2996</v>
      </c>
    </row>
    <row r="3176" spans="1:1" x14ac:dyDescent="0.2">
      <c r="A3176" t="s">
        <v>2997</v>
      </c>
    </row>
    <row r="3177" spans="1:1" x14ac:dyDescent="0.2">
      <c r="A3177" t="s">
        <v>2998</v>
      </c>
    </row>
    <row r="3178" spans="1:1" x14ac:dyDescent="0.2">
      <c r="A3178" t="s">
        <v>2999</v>
      </c>
    </row>
    <row r="3179" spans="1:1" x14ac:dyDescent="0.2">
      <c r="A3179" t="s">
        <v>3000</v>
      </c>
    </row>
    <row r="3180" spans="1:1" x14ac:dyDescent="0.2">
      <c r="A3180" t="s">
        <v>3001</v>
      </c>
    </row>
    <row r="3181" spans="1:1" x14ac:dyDescent="0.2">
      <c r="A3181" t="s">
        <v>3002</v>
      </c>
    </row>
    <row r="3182" spans="1:1" x14ac:dyDescent="0.2">
      <c r="A3182" t="s">
        <v>3003</v>
      </c>
    </row>
    <row r="3183" spans="1:1" x14ac:dyDescent="0.2">
      <c r="A3183" t="s">
        <v>3004</v>
      </c>
    </row>
    <row r="3184" spans="1:1" x14ac:dyDescent="0.2">
      <c r="A3184" t="s">
        <v>3005</v>
      </c>
    </row>
    <row r="3185" spans="1:1" x14ac:dyDescent="0.2">
      <c r="A3185" t="s">
        <v>3006</v>
      </c>
    </row>
    <row r="3186" spans="1:1" x14ac:dyDescent="0.2">
      <c r="A3186" t="s">
        <v>3007</v>
      </c>
    </row>
    <row r="3187" spans="1:1" x14ac:dyDescent="0.2">
      <c r="A3187" t="s">
        <v>3008</v>
      </c>
    </row>
    <row r="3188" spans="1:1" x14ac:dyDescent="0.2">
      <c r="A3188" t="s">
        <v>3009</v>
      </c>
    </row>
    <row r="3189" spans="1:1" x14ac:dyDescent="0.2">
      <c r="A3189" t="s">
        <v>3010</v>
      </c>
    </row>
    <row r="3190" spans="1:1" x14ac:dyDescent="0.2">
      <c r="A3190" t="s">
        <v>3011</v>
      </c>
    </row>
    <row r="3191" spans="1:1" x14ac:dyDescent="0.2">
      <c r="A3191" t="s">
        <v>3012</v>
      </c>
    </row>
    <row r="3192" spans="1:1" x14ac:dyDescent="0.2">
      <c r="A3192" t="s">
        <v>3013</v>
      </c>
    </row>
    <row r="3193" spans="1:1" x14ac:dyDescent="0.2">
      <c r="A3193" t="s">
        <v>3014</v>
      </c>
    </row>
    <row r="3194" spans="1:1" x14ac:dyDescent="0.2">
      <c r="A3194" t="s">
        <v>3015</v>
      </c>
    </row>
    <row r="3195" spans="1:1" x14ac:dyDescent="0.2">
      <c r="A3195" t="s">
        <v>3016</v>
      </c>
    </row>
    <row r="3196" spans="1:1" x14ac:dyDescent="0.2">
      <c r="A3196" t="s">
        <v>3017</v>
      </c>
    </row>
    <row r="3197" spans="1:1" x14ac:dyDescent="0.2">
      <c r="A3197" t="s">
        <v>3018</v>
      </c>
    </row>
    <row r="3198" spans="1:1" x14ac:dyDescent="0.2">
      <c r="A3198" t="s">
        <v>3019</v>
      </c>
    </row>
    <row r="3199" spans="1:1" x14ac:dyDescent="0.2">
      <c r="A3199" t="s">
        <v>3020</v>
      </c>
    </row>
    <row r="3200" spans="1:1" x14ac:dyDescent="0.2">
      <c r="A3200" t="s">
        <v>3021</v>
      </c>
    </row>
    <row r="3201" spans="1:1" x14ac:dyDescent="0.2">
      <c r="A3201" t="s">
        <v>3022</v>
      </c>
    </row>
    <row r="3202" spans="1:1" x14ac:dyDescent="0.2">
      <c r="A3202" t="s">
        <v>3023</v>
      </c>
    </row>
    <row r="3203" spans="1:1" x14ac:dyDescent="0.2">
      <c r="A3203" t="s">
        <v>3024</v>
      </c>
    </row>
    <row r="3204" spans="1:1" x14ac:dyDescent="0.2">
      <c r="A3204" t="s">
        <v>3025</v>
      </c>
    </row>
    <row r="3205" spans="1:1" x14ac:dyDescent="0.2">
      <c r="A3205" t="s">
        <v>3026</v>
      </c>
    </row>
    <row r="3206" spans="1:1" x14ac:dyDescent="0.2">
      <c r="A3206" t="s">
        <v>3027</v>
      </c>
    </row>
    <row r="3207" spans="1:1" x14ac:dyDescent="0.2">
      <c r="A3207" t="s">
        <v>3028</v>
      </c>
    </row>
    <row r="3208" spans="1:1" x14ac:dyDescent="0.2">
      <c r="A3208" t="s">
        <v>3029</v>
      </c>
    </row>
    <row r="3209" spans="1:1" x14ac:dyDescent="0.2">
      <c r="A3209" t="s">
        <v>3030</v>
      </c>
    </row>
    <row r="3210" spans="1:1" x14ac:dyDescent="0.2">
      <c r="A3210" t="s">
        <v>3031</v>
      </c>
    </row>
    <row r="3211" spans="1:1" x14ac:dyDescent="0.2">
      <c r="A3211" t="s">
        <v>3032</v>
      </c>
    </row>
    <row r="3212" spans="1:1" x14ac:dyDescent="0.2">
      <c r="A3212" t="s">
        <v>3033</v>
      </c>
    </row>
    <row r="3213" spans="1:1" x14ac:dyDescent="0.2">
      <c r="A3213" t="s">
        <v>3034</v>
      </c>
    </row>
    <row r="3214" spans="1:1" x14ac:dyDescent="0.2">
      <c r="A3214" t="s">
        <v>3035</v>
      </c>
    </row>
    <row r="3215" spans="1:1" x14ac:dyDescent="0.2">
      <c r="A3215" t="s">
        <v>3036</v>
      </c>
    </row>
    <row r="3216" spans="1:1" x14ac:dyDescent="0.2">
      <c r="A3216" t="s">
        <v>3037</v>
      </c>
    </row>
    <row r="3217" spans="1:1" x14ac:dyDescent="0.2">
      <c r="A3217" t="s">
        <v>3038</v>
      </c>
    </row>
    <row r="3218" spans="1:1" x14ac:dyDescent="0.2">
      <c r="A3218" t="s">
        <v>3039</v>
      </c>
    </row>
    <row r="3219" spans="1:1" x14ac:dyDescent="0.2">
      <c r="A3219" t="s">
        <v>3040</v>
      </c>
    </row>
    <row r="3220" spans="1:1" x14ac:dyDescent="0.2">
      <c r="A3220" t="s">
        <v>3041</v>
      </c>
    </row>
    <row r="3221" spans="1:1" x14ac:dyDescent="0.2">
      <c r="A3221" t="s">
        <v>3042</v>
      </c>
    </row>
    <row r="3222" spans="1:1" x14ac:dyDescent="0.2">
      <c r="A3222" t="s">
        <v>3043</v>
      </c>
    </row>
    <row r="3223" spans="1:1" x14ac:dyDescent="0.2">
      <c r="A3223" t="s">
        <v>3044</v>
      </c>
    </row>
    <row r="3224" spans="1:1" x14ac:dyDescent="0.2">
      <c r="A3224" t="s">
        <v>3045</v>
      </c>
    </row>
    <row r="3225" spans="1:1" x14ac:dyDescent="0.2">
      <c r="A3225" t="s">
        <v>3046</v>
      </c>
    </row>
    <row r="3226" spans="1:1" x14ac:dyDescent="0.2">
      <c r="A3226" t="s">
        <v>3047</v>
      </c>
    </row>
    <row r="3227" spans="1:1" x14ac:dyDescent="0.2">
      <c r="A3227" t="s">
        <v>3048</v>
      </c>
    </row>
    <row r="3228" spans="1:1" x14ac:dyDescent="0.2">
      <c r="A3228" t="s">
        <v>3049</v>
      </c>
    </row>
    <row r="3229" spans="1:1" x14ac:dyDescent="0.2">
      <c r="A3229" t="s">
        <v>3050</v>
      </c>
    </row>
    <row r="3230" spans="1:1" x14ac:dyDescent="0.2">
      <c r="A3230" t="s">
        <v>3051</v>
      </c>
    </row>
    <row r="3231" spans="1:1" x14ac:dyDescent="0.2">
      <c r="A3231" t="s">
        <v>3052</v>
      </c>
    </row>
    <row r="3232" spans="1:1" x14ac:dyDescent="0.2">
      <c r="A3232" t="s">
        <v>3053</v>
      </c>
    </row>
    <row r="3233" spans="1:1" x14ac:dyDescent="0.2">
      <c r="A3233" t="s">
        <v>3054</v>
      </c>
    </row>
    <row r="3234" spans="1:1" x14ac:dyDescent="0.2">
      <c r="A3234" t="s">
        <v>3055</v>
      </c>
    </row>
    <row r="3235" spans="1:1" x14ac:dyDescent="0.2">
      <c r="A3235" t="s">
        <v>3056</v>
      </c>
    </row>
    <row r="3236" spans="1:1" x14ac:dyDescent="0.2">
      <c r="A3236" t="s">
        <v>3057</v>
      </c>
    </row>
    <row r="3237" spans="1:1" x14ac:dyDescent="0.2">
      <c r="A3237" t="s">
        <v>3058</v>
      </c>
    </row>
    <row r="3238" spans="1:1" x14ac:dyDescent="0.2">
      <c r="A3238" t="s">
        <v>3059</v>
      </c>
    </row>
    <row r="3239" spans="1:1" x14ac:dyDescent="0.2">
      <c r="A3239" t="s">
        <v>3060</v>
      </c>
    </row>
    <row r="3240" spans="1:1" x14ac:dyDescent="0.2">
      <c r="A3240" t="s">
        <v>3061</v>
      </c>
    </row>
    <row r="3241" spans="1:1" x14ac:dyDescent="0.2">
      <c r="A3241" t="s">
        <v>3062</v>
      </c>
    </row>
    <row r="3242" spans="1:1" x14ac:dyDescent="0.2">
      <c r="A3242" t="s">
        <v>3063</v>
      </c>
    </row>
    <row r="3243" spans="1:1" x14ac:dyDescent="0.2">
      <c r="A3243" t="s">
        <v>3064</v>
      </c>
    </row>
    <row r="3244" spans="1:1" x14ac:dyDescent="0.2">
      <c r="A3244" t="s">
        <v>3065</v>
      </c>
    </row>
    <row r="3245" spans="1:1" x14ac:dyDescent="0.2">
      <c r="A3245" t="s">
        <v>3066</v>
      </c>
    </row>
    <row r="3246" spans="1:1" x14ac:dyDescent="0.2">
      <c r="A3246" t="s">
        <v>3067</v>
      </c>
    </row>
    <row r="3247" spans="1:1" x14ac:dyDescent="0.2">
      <c r="A3247" t="s">
        <v>3068</v>
      </c>
    </row>
    <row r="3248" spans="1:1" x14ac:dyDescent="0.2">
      <c r="A3248" t="s">
        <v>3069</v>
      </c>
    </row>
    <row r="3249" spans="1:1" x14ac:dyDescent="0.2">
      <c r="A3249" t="s">
        <v>3070</v>
      </c>
    </row>
    <row r="3250" spans="1:1" x14ac:dyDescent="0.2">
      <c r="A3250" t="s">
        <v>3071</v>
      </c>
    </row>
    <row r="3251" spans="1:1" x14ac:dyDescent="0.2">
      <c r="A3251" t="s">
        <v>3072</v>
      </c>
    </row>
    <row r="3252" spans="1:1" x14ac:dyDescent="0.2">
      <c r="A3252" t="s">
        <v>3073</v>
      </c>
    </row>
    <row r="3253" spans="1:1" x14ac:dyDescent="0.2">
      <c r="A3253" t="s">
        <v>3074</v>
      </c>
    </row>
    <row r="3254" spans="1:1" x14ac:dyDescent="0.2">
      <c r="A3254" t="s">
        <v>3075</v>
      </c>
    </row>
    <row r="3255" spans="1:1" x14ac:dyDescent="0.2">
      <c r="A3255" t="s">
        <v>3076</v>
      </c>
    </row>
    <row r="3256" spans="1:1" x14ac:dyDescent="0.2">
      <c r="A3256" t="s">
        <v>3077</v>
      </c>
    </row>
    <row r="3257" spans="1:1" x14ac:dyDescent="0.2">
      <c r="A3257" t="s">
        <v>3078</v>
      </c>
    </row>
    <row r="3258" spans="1:1" x14ac:dyDescent="0.2">
      <c r="A3258" t="s">
        <v>3079</v>
      </c>
    </row>
    <row r="3259" spans="1:1" x14ac:dyDescent="0.2">
      <c r="A3259" t="s">
        <v>3080</v>
      </c>
    </row>
    <row r="3260" spans="1:1" x14ac:dyDescent="0.2">
      <c r="A3260" t="s">
        <v>3081</v>
      </c>
    </row>
    <row r="3261" spans="1:1" x14ac:dyDescent="0.2">
      <c r="A3261" t="s">
        <v>3082</v>
      </c>
    </row>
    <row r="3262" spans="1:1" x14ac:dyDescent="0.2">
      <c r="A3262" t="s">
        <v>3083</v>
      </c>
    </row>
    <row r="3263" spans="1:1" x14ac:dyDescent="0.2">
      <c r="A3263" t="s">
        <v>3084</v>
      </c>
    </row>
    <row r="3264" spans="1:1" x14ac:dyDescent="0.2">
      <c r="A3264" t="s">
        <v>3085</v>
      </c>
    </row>
    <row r="3265" spans="1:1" x14ac:dyDescent="0.2">
      <c r="A3265" t="s">
        <v>3086</v>
      </c>
    </row>
    <row r="3266" spans="1:1" x14ac:dyDescent="0.2">
      <c r="A3266" t="s">
        <v>3087</v>
      </c>
    </row>
    <row r="3267" spans="1:1" x14ac:dyDescent="0.2">
      <c r="A3267" t="s">
        <v>200</v>
      </c>
    </row>
    <row r="3268" spans="1:1" x14ac:dyDescent="0.2">
      <c r="A3268" t="s">
        <v>201</v>
      </c>
    </row>
    <row r="3269" spans="1:1" x14ac:dyDescent="0.2">
      <c r="A3269" t="s">
        <v>202</v>
      </c>
    </row>
    <row r="3270" spans="1:1" x14ac:dyDescent="0.2">
      <c r="A3270" t="s">
        <v>203</v>
      </c>
    </row>
    <row r="3271" spans="1:1" x14ac:dyDescent="0.2">
      <c r="A3271" t="s">
        <v>204</v>
      </c>
    </row>
    <row r="3272" spans="1:1" x14ac:dyDescent="0.2">
      <c r="A3272" t="s">
        <v>205</v>
      </c>
    </row>
    <row r="3273" spans="1:1" x14ac:dyDescent="0.2">
      <c r="A3273" t="s">
        <v>3088</v>
      </c>
    </row>
    <row r="3274" spans="1:1" x14ac:dyDescent="0.2">
      <c r="A3274" t="s">
        <v>3089</v>
      </c>
    </row>
    <row r="3275" spans="1:1" x14ac:dyDescent="0.2">
      <c r="A3275" t="s">
        <v>3090</v>
      </c>
    </row>
    <row r="3276" spans="1:1" x14ac:dyDescent="0.2">
      <c r="A3276" t="s">
        <v>3091</v>
      </c>
    </row>
    <row r="3277" spans="1:1" x14ac:dyDescent="0.2">
      <c r="A3277" t="s">
        <v>3092</v>
      </c>
    </row>
    <row r="3278" spans="1:1" x14ac:dyDescent="0.2">
      <c r="A3278" t="s">
        <v>3093</v>
      </c>
    </row>
    <row r="3279" spans="1:1" x14ac:dyDescent="0.2">
      <c r="A3279" t="s">
        <v>3094</v>
      </c>
    </row>
    <row r="3280" spans="1:1" x14ac:dyDescent="0.2">
      <c r="A3280" t="s">
        <v>3095</v>
      </c>
    </row>
    <row r="3281" spans="1:1" x14ac:dyDescent="0.2">
      <c r="A3281" t="s">
        <v>3096</v>
      </c>
    </row>
    <row r="3282" spans="1:1" x14ac:dyDescent="0.2">
      <c r="A3282" t="s">
        <v>3097</v>
      </c>
    </row>
    <row r="3283" spans="1:1" x14ac:dyDescent="0.2">
      <c r="A3283" t="s">
        <v>3098</v>
      </c>
    </row>
    <row r="3284" spans="1:1" x14ac:dyDescent="0.2">
      <c r="A3284" t="s">
        <v>3099</v>
      </c>
    </row>
    <row r="3285" spans="1:1" x14ac:dyDescent="0.2">
      <c r="A3285" t="s">
        <v>3100</v>
      </c>
    </row>
    <row r="3286" spans="1:1" x14ac:dyDescent="0.2">
      <c r="A3286" t="s">
        <v>3101</v>
      </c>
    </row>
    <row r="3287" spans="1:1" x14ac:dyDescent="0.2">
      <c r="A3287" t="s">
        <v>3102</v>
      </c>
    </row>
    <row r="3288" spans="1:1" x14ac:dyDescent="0.2">
      <c r="A3288" t="s">
        <v>3103</v>
      </c>
    </row>
    <row r="3289" spans="1:1" x14ac:dyDescent="0.2">
      <c r="A3289" t="s">
        <v>3104</v>
      </c>
    </row>
    <row r="3290" spans="1:1" x14ac:dyDescent="0.2">
      <c r="A3290" t="s">
        <v>3105</v>
      </c>
    </row>
    <row r="3291" spans="1:1" x14ac:dyDescent="0.2">
      <c r="A3291" t="s">
        <v>3106</v>
      </c>
    </row>
    <row r="3292" spans="1:1" x14ac:dyDescent="0.2">
      <c r="A3292" t="s">
        <v>3107</v>
      </c>
    </row>
    <row r="3293" spans="1:1" x14ac:dyDescent="0.2">
      <c r="A3293" t="s">
        <v>3108</v>
      </c>
    </row>
    <row r="3294" spans="1:1" x14ac:dyDescent="0.2">
      <c r="A3294" t="s">
        <v>3109</v>
      </c>
    </row>
    <row r="3295" spans="1:1" x14ac:dyDescent="0.2">
      <c r="A3295" t="s">
        <v>3110</v>
      </c>
    </row>
    <row r="3296" spans="1:1" x14ac:dyDescent="0.2">
      <c r="A3296" t="s">
        <v>3111</v>
      </c>
    </row>
    <row r="3297" spans="1:1" x14ac:dyDescent="0.2">
      <c r="A3297" t="s">
        <v>3112</v>
      </c>
    </row>
    <row r="3298" spans="1:1" x14ac:dyDescent="0.2">
      <c r="A3298" t="s">
        <v>3113</v>
      </c>
    </row>
    <row r="3299" spans="1:1" x14ac:dyDescent="0.2">
      <c r="A3299" t="s">
        <v>3114</v>
      </c>
    </row>
    <row r="3300" spans="1:1" x14ac:dyDescent="0.2">
      <c r="A3300" t="s">
        <v>3115</v>
      </c>
    </row>
    <row r="3301" spans="1:1" x14ac:dyDescent="0.2">
      <c r="A3301" t="s">
        <v>3116</v>
      </c>
    </row>
    <row r="3302" spans="1:1" x14ac:dyDescent="0.2">
      <c r="A3302" t="s">
        <v>3117</v>
      </c>
    </row>
    <row r="3303" spans="1:1" x14ac:dyDescent="0.2">
      <c r="A3303" t="s">
        <v>3118</v>
      </c>
    </row>
    <row r="3304" spans="1:1" x14ac:dyDescent="0.2">
      <c r="A3304" t="s">
        <v>3119</v>
      </c>
    </row>
    <row r="3305" spans="1:1" x14ac:dyDescent="0.2">
      <c r="A3305" t="s">
        <v>3120</v>
      </c>
    </row>
    <row r="3306" spans="1:1" x14ac:dyDescent="0.2">
      <c r="A3306" t="s">
        <v>3121</v>
      </c>
    </row>
    <row r="3307" spans="1:1" x14ac:dyDescent="0.2">
      <c r="A3307" t="s">
        <v>3122</v>
      </c>
    </row>
    <row r="3308" spans="1:1" x14ac:dyDescent="0.2">
      <c r="A3308" t="s">
        <v>3123</v>
      </c>
    </row>
    <row r="3309" spans="1:1" x14ac:dyDescent="0.2">
      <c r="A3309" t="s">
        <v>3124</v>
      </c>
    </row>
    <row r="3310" spans="1:1" x14ac:dyDescent="0.2">
      <c r="A3310" t="s">
        <v>3125</v>
      </c>
    </row>
    <row r="3311" spans="1:1" x14ac:dyDescent="0.2">
      <c r="A3311" t="s">
        <v>3126</v>
      </c>
    </row>
    <row r="3312" spans="1:1" x14ac:dyDescent="0.2">
      <c r="A3312" t="s">
        <v>3127</v>
      </c>
    </row>
    <row r="3313" spans="1:1" x14ac:dyDescent="0.2">
      <c r="A3313" t="s">
        <v>3128</v>
      </c>
    </row>
    <row r="3314" spans="1:1" x14ac:dyDescent="0.2">
      <c r="A3314" t="s">
        <v>3129</v>
      </c>
    </row>
    <row r="3315" spans="1:1" x14ac:dyDescent="0.2">
      <c r="A3315" t="s">
        <v>3130</v>
      </c>
    </row>
    <row r="3316" spans="1:1" x14ac:dyDescent="0.2">
      <c r="A3316" t="s">
        <v>3131</v>
      </c>
    </row>
    <row r="3317" spans="1:1" x14ac:dyDescent="0.2">
      <c r="A3317" t="s">
        <v>3132</v>
      </c>
    </row>
    <row r="3318" spans="1:1" x14ac:dyDescent="0.2">
      <c r="A3318" t="s">
        <v>3133</v>
      </c>
    </row>
    <row r="3319" spans="1:1" x14ac:dyDescent="0.2">
      <c r="A3319" t="s">
        <v>3134</v>
      </c>
    </row>
    <row r="3320" spans="1:1" x14ac:dyDescent="0.2">
      <c r="A3320" t="s">
        <v>3135</v>
      </c>
    </row>
    <row r="3321" spans="1:1" x14ac:dyDescent="0.2">
      <c r="A3321" t="s">
        <v>3136</v>
      </c>
    </row>
    <row r="3322" spans="1:1" x14ac:dyDescent="0.2">
      <c r="A3322" t="s">
        <v>3137</v>
      </c>
    </row>
    <row r="3323" spans="1:1" x14ac:dyDescent="0.2">
      <c r="A3323" t="s">
        <v>3138</v>
      </c>
    </row>
    <row r="3324" spans="1:1" x14ac:dyDescent="0.2">
      <c r="A3324" t="s">
        <v>3139</v>
      </c>
    </row>
    <row r="3325" spans="1:1" x14ac:dyDescent="0.2">
      <c r="A3325" t="s">
        <v>3140</v>
      </c>
    </row>
    <row r="3326" spans="1:1" x14ac:dyDescent="0.2">
      <c r="A3326" t="s">
        <v>3141</v>
      </c>
    </row>
    <row r="3327" spans="1:1" x14ac:dyDescent="0.2">
      <c r="A3327" t="s">
        <v>3142</v>
      </c>
    </row>
    <row r="3328" spans="1:1" x14ac:dyDescent="0.2">
      <c r="A3328" t="s">
        <v>3143</v>
      </c>
    </row>
    <row r="3329" spans="1:1" x14ac:dyDescent="0.2">
      <c r="A3329" t="s">
        <v>3144</v>
      </c>
    </row>
    <row r="3330" spans="1:1" x14ac:dyDescent="0.2">
      <c r="A3330" t="s">
        <v>3145</v>
      </c>
    </row>
    <row r="3331" spans="1:1" x14ac:dyDescent="0.2">
      <c r="A3331" t="s">
        <v>3146</v>
      </c>
    </row>
    <row r="3332" spans="1:1" x14ac:dyDescent="0.2">
      <c r="A3332" t="s">
        <v>3147</v>
      </c>
    </row>
    <row r="3333" spans="1:1" x14ac:dyDescent="0.2">
      <c r="A3333" t="s">
        <v>3148</v>
      </c>
    </row>
    <row r="3334" spans="1:1" x14ac:dyDescent="0.2">
      <c r="A3334" t="s">
        <v>3149</v>
      </c>
    </row>
    <row r="3335" spans="1:1" x14ac:dyDescent="0.2">
      <c r="A3335" t="s">
        <v>3150</v>
      </c>
    </row>
    <row r="3336" spans="1:1" x14ac:dyDescent="0.2">
      <c r="A3336" t="s">
        <v>3151</v>
      </c>
    </row>
    <row r="3337" spans="1:1" x14ac:dyDescent="0.2">
      <c r="A3337" t="s">
        <v>3152</v>
      </c>
    </row>
    <row r="3338" spans="1:1" x14ac:dyDescent="0.2">
      <c r="A3338" t="s">
        <v>3153</v>
      </c>
    </row>
    <row r="3339" spans="1:1" x14ac:dyDescent="0.2">
      <c r="A3339" t="s">
        <v>3154</v>
      </c>
    </row>
    <row r="3340" spans="1:1" x14ac:dyDescent="0.2">
      <c r="A3340" t="s">
        <v>3155</v>
      </c>
    </row>
    <row r="3341" spans="1:1" x14ac:dyDescent="0.2">
      <c r="A3341" t="s">
        <v>3156</v>
      </c>
    </row>
    <row r="3342" spans="1:1" x14ac:dyDescent="0.2">
      <c r="A3342" t="s">
        <v>3157</v>
      </c>
    </row>
    <row r="3343" spans="1:1" x14ac:dyDescent="0.2">
      <c r="A3343" t="s">
        <v>3158</v>
      </c>
    </row>
    <row r="3344" spans="1:1" x14ac:dyDescent="0.2">
      <c r="A3344" t="s">
        <v>3159</v>
      </c>
    </row>
    <row r="3345" spans="1:1" x14ac:dyDescent="0.2">
      <c r="A3345" t="s">
        <v>3160</v>
      </c>
    </row>
    <row r="3346" spans="1:1" x14ac:dyDescent="0.2">
      <c r="A3346" t="s">
        <v>3161</v>
      </c>
    </row>
    <row r="3347" spans="1:1" x14ac:dyDescent="0.2">
      <c r="A3347" t="s">
        <v>3162</v>
      </c>
    </row>
    <row r="3348" spans="1:1" x14ac:dyDescent="0.2">
      <c r="A3348" t="s">
        <v>3163</v>
      </c>
    </row>
    <row r="3349" spans="1:1" x14ac:dyDescent="0.2">
      <c r="A3349" t="s">
        <v>3164</v>
      </c>
    </row>
    <row r="3350" spans="1:1" x14ac:dyDescent="0.2">
      <c r="A3350" t="s">
        <v>3165</v>
      </c>
    </row>
    <row r="3351" spans="1:1" x14ac:dyDescent="0.2">
      <c r="A3351" t="s">
        <v>3166</v>
      </c>
    </row>
    <row r="3352" spans="1:1" x14ac:dyDescent="0.2">
      <c r="A3352" t="s">
        <v>3167</v>
      </c>
    </row>
    <row r="3353" spans="1:1" x14ac:dyDescent="0.2">
      <c r="A3353" t="s">
        <v>3168</v>
      </c>
    </row>
    <row r="3354" spans="1:1" x14ac:dyDescent="0.2">
      <c r="A3354" t="s">
        <v>3169</v>
      </c>
    </row>
    <row r="3355" spans="1:1" x14ac:dyDescent="0.2">
      <c r="A3355" t="s">
        <v>3170</v>
      </c>
    </row>
    <row r="3356" spans="1:1" x14ac:dyDescent="0.2">
      <c r="A3356" t="s">
        <v>3171</v>
      </c>
    </row>
    <row r="3357" spans="1:1" x14ac:dyDescent="0.2">
      <c r="A3357" t="s">
        <v>3172</v>
      </c>
    </row>
    <row r="3358" spans="1:1" x14ac:dyDescent="0.2">
      <c r="A3358" t="s">
        <v>3173</v>
      </c>
    </row>
    <row r="3359" spans="1:1" x14ac:dyDescent="0.2">
      <c r="A3359" t="s">
        <v>3174</v>
      </c>
    </row>
    <row r="3360" spans="1:1" x14ac:dyDescent="0.2">
      <c r="A3360" t="s">
        <v>3175</v>
      </c>
    </row>
    <row r="3361" spans="1:1" x14ac:dyDescent="0.2">
      <c r="A3361" t="s">
        <v>3176</v>
      </c>
    </row>
    <row r="3362" spans="1:1" x14ac:dyDescent="0.2">
      <c r="A3362" t="s">
        <v>3177</v>
      </c>
    </row>
    <row r="3363" spans="1:1" x14ac:dyDescent="0.2">
      <c r="A3363" t="s">
        <v>3178</v>
      </c>
    </row>
    <row r="3364" spans="1:1" x14ac:dyDescent="0.2">
      <c r="A3364" t="s">
        <v>3179</v>
      </c>
    </row>
    <row r="3365" spans="1:1" x14ac:dyDescent="0.2">
      <c r="A3365" t="s">
        <v>3180</v>
      </c>
    </row>
    <row r="3366" spans="1:1" x14ac:dyDescent="0.2">
      <c r="A3366" t="s">
        <v>3181</v>
      </c>
    </row>
    <row r="3367" spans="1:1" x14ac:dyDescent="0.2">
      <c r="A3367" t="s">
        <v>3182</v>
      </c>
    </row>
    <row r="3368" spans="1:1" x14ac:dyDescent="0.2">
      <c r="A3368" t="s">
        <v>3183</v>
      </c>
    </row>
    <row r="3369" spans="1:1" x14ac:dyDescent="0.2">
      <c r="A3369" t="s">
        <v>3184</v>
      </c>
    </row>
    <row r="3370" spans="1:1" x14ac:dyDescent="0.2">
      <c r="A3370" t="s">
        <v>3185</v>
      </c>
    </row>
    <row r="3371" spans="1:1" x14ac:dyDescent="0.2">
      <c r="A3371" t="s">
        <v>3186</v>
      </c>
    </row>
    <row r="3372" spans="1:1" x14ac:dyDescent="0.2">
      <c r="A3372" t="s">
        <v>3187</v>
      </c>
    </row>
    <row r="3373" spans="1:1" x14ac:dyDescent="0.2">
      <c r="A3373" t="s">
        <v>3188</v>
      </c>
    </row>
    <row r="3374" spans="1:1" x14ac:dyDescent="0.2">
      <c r="A3374" t="s">
        <v>3189</v>
      </c>
    </row>
    <row r="3375" spans="1:1" x14ac:dyDescent="0.2">
      <c r="A3375" t="s">
        <v>3190</v>
      </c>
    </row>
    <row r="3376" spans="1:1" x14ac:dyDescent="0.2">
      <c r="A3376" t="s">
        <v>3191</v>
      </c>
    </row>
    <row r="3377" spans="1:1" x14ac:dyDescent="0.2">
      <c r="A3377" t="s">
        <v>3192</v>
      </c>
    </row>
    <row r="3378" spans="1:1" x14ac:dyDescent="0.2">
      <c r="A3378" t="s">
        <v>3193</v>
      </c>
    </row>
    <row r="3379" spans="1:1" x14ac:dyDescent="0.2">
      <c r="A3379" t="s">
        <v>3194</v>
      </c>
    </row>
    <row r="3380" spans="1:1" x14ac:dyDescent="0.2">
      <c r="A3380" t="s">
        <v>3195</v>
      </c>
    </row>
    <row r="3381" spans="1:1" x14ac:dyDescent="0.2">
      <c r="A3381" t="s">
        <v>3196</v>
      </c>
    </row>
    <row r="3382" spans="1:1" x14ac:dyDescent="0.2">
      <c r="A3382" t="s">
        <v>3197</v>
      </c>
    </row>
    <row r="3383" spans="1:1" x14ac:dyDescent="0.2">
      <c r="A3383" t="s">
        <v>3198</v>
      </c>
    </row>
    <row r="3384" spans="1:1" x14ac:dyDescent="0.2">
      <c r="A3384" t="s">
        <v>3199</v>
      </c>
    </row>
    <row r="3385" spans="1:1" x14ac:dyDescent="0.2">
      <c r="A3385" t="s">
        <v>3200</v>
      </c>
    </row>
    <row r="3386" spans="1:1" x14ac:dyDescent="0.2">
      <c r="A3386" t="s">
        <v>3201</v>
      </c>
    </row>
    <row r="3387" spans="1:1" x14ac:dyDescent="0.2">
      <c r="A3387" t="s">
        <v>3202</v>
      </c>
    </row>
    <row r="3388" spans="1:1" x14ac:dyDescent="0.2">
      <c r="A3388" t="s">
        <v>3203</v>
      </c>
    </row>
    <row r="3389" spans="1:1" x14ac:dyDescent="0.2">
      <c r="A3389" t="s">
        <v>3204</v>
      </c>
    </row>
    <row r="3390" spans="1:1" x14ac:dyDescent="0.2">
      <c r="A3390" t="s">
        <v>3205</v>
      </c>
    </row>
    <row r="3391" spans="1:1" x14ac:dyDescent="0.2">
      <c r="A3391" t="s">
        <v>3206</v>
      </c>
    </row>
    <row r="3392" spans="1:1" x14ac:dyDescent="0.2">
      <c r="A3392" t="s">
        <v>3207</v>
      </c>
    </row>
    <row r="3393" spans="1:1" x14ac:dyDescent="0.2">
      <c r="A3393" t="s">
        <v>3208</v>
      </c>
    </row>
    <row r="3394" spans="1:1" x14ac:dyDescent="0.2">
      <c r="A3394" t="s">
        <v>3209</v>
      </c>
    </row>
    <row r="3395" spans="1:1" x14ac:dyDescent="0.2">
      <c r="A3395" t="s">
        <v>3210</v>
      </c>
    </row>
    <row r="3396" spans="1:1" x14ac:dyDescent="0.2">
      <c r="A3396" t="s">
        <v>3211</v>
      </c>
    </row>
    <row r="3397" spans="1:1" x14ac:dyDescent="0.2">
      <c r="A3397" t="s">
        <v>3212</v>
      </c>
    </row>
    <row r="3398" spans="1:1" x14ac:dyDescent="0.2">
      <c r="A3398" t="s">
        <v>3213</v>
      </c>
    </row>
    <row r="3399" spans="1:1" x14ac:dyDescent="0.2">
      <c r="A3399" t="s">
        <v>3214</v>
      </c>
    </row>
    <row r="3400" spans="1:1" x14ac:dyDescent="0.2">
      <c r="A3400" t="s">
        <v>3215</v>
      </c>
    </row>
    <row r="3401" spans="1:1" x14ac:dyDescent="0.2">
      <c r="A3401" t="s">
        <v>3216</v>
      </c>
    </row>
    <row r="3402" spans="1:1" x14ac:dyDescent="0.2">
      <c r="A3402" t="s">
        <v>3217</v>
      </c>
    </row>
    <row r="3403" spans="1:1" x14ac:dyDescent="0.2">
      <c r="A3403" t="s">
        <v>3218</v>
      </c>
    </row>
    <row r="3404" spans="1:1" x14ac:dyDescent="0.2">
      <c r="A3404" t="s">
        <v>3219</v>
      </c>
    </row>
    <row r="3405" spans="1:1" x14ac:dyDescent="0.2">
      <c r="A3405" t="s">
        <v>3220</v>
      </c>
    </row>
    <row r="3406" spans="1:1" x14ac:dyDescent="0.2">
      <c r="A3406" t="s">
        <v>3221</v>
      </c>
    </row>
    <row r="3407" spans="1:1" x14ac:dyDescent="0.2">
      <c r="A3407" t="s">
        <v>3222</v>
      </c>
    </row>
    <row r="3408" spans="1:1" x14ac:dyDescent="0.2">
      <c r="A3408" t="s">
        <v>3223</v>
      </c>
    </row>
    <row r="3409" spans="1:1" x14ac:dyDescent="0.2">
      <c r="A3409" t="s">
        <v>3224</v>
      </c>
    </row>
    <row r="3410" spans="1:1" x14ac:dyDescent="0.2">
      <c r="A3410" t="s">
        <v>3225</v>
      </c>
    </row>
    <row r="3411" spans="1:1" x14ac:dyDescent="0.2">
      <c r="A3411" t="s">
        <v>3226</v>
      </c>
    </row>
    <row r="3412" spans="1:1" x14ac:dyDescent="0.2">
      <c r="A3412" t="s">
        <v>3227</v>
      </c>
    </row>
    <row r="3413" spans="1:1" x14ac:dyDescent="0.2">
      <c r="A3413" t="s">
        <v>3228</v>
      </c>
    </row>
    <row r="3414" spans="1:1" x14ac:dyDescent="0.2">
      <c r="A3414" t="s">
        <v>3229</v>
      </c>
    </row>
    <row r="3415" spans="1:1" x14ac:dyDescent="0.2">
      <c r="A3415" t="s">
        <v>3230</v>
      </c>
    </row>
    <row r="3416" spans="1:1" x14ac:dyDescent="0.2">
      <c r="A3416" t="s">
        <v>3231</v>
      </c>
    </row>
    <row r="3417" spans="1:1" x14ac:dyDescent="0.2">
      <c r="A3417" t="s">
        <v>3232</v>
      </c>
    </row>
    <row r="3418" spans="1:1" x14ac:dyDescent="0.2">
      <c r="A3418" t="s">
        <v>3233</v>
      </c>
    </row>
    <row r="3419" spans="1:1" x14ac:dyDescent="0.2">
      <c r="A3419" t="s">
        <v>3234</v>
      </c>
    </row>
    <row r="3420" spans="1:1" x14ac:dyDescent="0.2">
      <c r="A3420" t="s">
        <v>3235</v>
      </c>
    </row>
    <row r="3421" spans="1:1" x14ac:dyDescent="0.2">
      <c r="A3421" t="s">
        <v>3236</v>
      </c>
    </row>
    <row r="3422" spans="1:1" x14ac:dyDescent="0.2">
      <c r="A3422" t="s">
        <v>3237</v>
      </c>
    </row>
    <row r="3423" spans="1:1" x14ac:dyDescent="0.2">
      <c r="A3423" t="s">
        <v>3238</v>
      </c>
    </row>
    <row r="3424" spans="1:1" x14ac:dyDescent="0.2">
      <c r="A3424" t="s">
        <v>3239</v>
      </c>
    </row>
    <row r="3425" spans="1:1" x14ac:dyDescent="0.2">
      <c r="A3425" t="s">
        <v>3240</v>
      </c>
    </row>
    <row r="3426" spans="1:1" x14ac:dyDescent="0.2">
      <c r="A3426" t="s">
        <v>3241</v>
      </c>
    </row>
    <row r="3427" spans="1:1" x14ac:dyDescent="0.2">
      <c r="A3427" t="s">
        <v>3242</v>
      </c>
    </row>
    <row r="3428" spans="1:1" x14ac:dyDescent="0.2">
      <c r="A3428" t="s">
        <v>3243</v>
      </c>
    </row>
    <row r="3429" spans="1:1" x14ac:dyDescent="0.2">
      <c r="A3429" t="s">
        <v>3244</v>
      </c>
    </row>
    <row r="3430" spans="1:1" x14ac:dyDescent="0.2">
      <c r="A3430" t="s">
        <v>3245</v>
      </c>
    </row>
    <row r="3431" spans="1:1" x14ac:dyDescent="0.2">
      <c r="A3431" t="s">
        <v>3246</v>
      </c>
    </row>
    <row r="3432" spans="1:1" x14ac:dyDescent="0.2">
      <c r="A3432" t="s">
        <v>3247</v>
      </c>
    </row>
    <row r="3433" spans="1:1" x14ac:dyDescent="0.2">
      <c r="A3433" t="s">
        <v>3248</v>
      </c>
    </row>
    <row r="3434" spans="1:1" x14ac:dyDescent="0.2">
      <c r="A3434" t="s">
        <v>3249</v>
      </c>
    </row>
    <row r="3435" spans="1:1" x14ac:dyDescent="0.2">
      <c r="A3435" t="s">
        <v>3250</v>
      </c>
    </row>
    <row r="3436" spans="1:1" x14ac:dyDescent="0.2">
      <c r="A3436" t="s">
        <v>3251</v>
      </c>
    </row>
    <row r="3437" spans="1:1" x14ac:dyDescent="0.2">
      <c r="A3437" t="s">
        <v>3252</v>
      </c>
    </row>
    <row r="3438" spans="1:1" x14ac:dyDescent="0.2">
      <c r="A3438" t="s">
        <v>3253</v>
      </c>
    </row>
    <row r="3439" spans="1:1" x14ac:dyDescent="0.2">
      <c r="A3439" t="s">
        <v>3254</v>
      </c>
    </row>
    <row r="3440" spans="1:1" x14ac:dyDescent="0.2">
      <c r="A3440" t="s">
        <v>3255</v>
      </c>
    </row>
    <row r="3441" spans="1:1" x14ac:dyDescent="0.2">
      <c r="A3441" t="s">
        <v>3256</v>
      </c>
    </row>
    <row r="3442" spans="1:1" x14ac:dyDescent="0.2">
      <c r="A3442" t="s">
        <v>3257</v>
      </c>
    </row>
    <row r="3443" spans="1:1" x14ac:dyDescent="0.2">
      <c r="A3443" t="s">
        <v>3258</v>
      </c>
    </row>
    <row r="3444" spans="1:1" x14ac:dyDescent="0.2">
      <c r="A3444" t="s">
        <v>3259</v>
      </c>
    </row>
    <row r="3445" spans="1:1" x14ac:dyDescent="0.2">
      <c r="A3445" t="s">
        <v>3260</v>
      </c>
    </row>
    <row r="3446" spans="1:1" x14ac:dyDescent="0.2">
      <c r="A3446" t="s">
        <v>3261</v>
      </c>
    </row>
    <row r="3447" spans="1:1" x14ac:dyDescent="0.2">
      <c r="A3447" t="s">
        <v>3262</v>
      </c>
    </row>
    <row r="3448" spans="1:1" x14ac:dyDescent="0.2">
      <c r="A3448" t="s">
        <v>3263</v>
      </c>
    </row>
    <row r="3449" spans="1:1" x14ac:dyDescent="0.2">
      <c r="A3449" t="s">
        <v>3264</v>
      </c>
    </row>
    <row r="3450" spans="1:1" x14ac:dyDescent="0.2">
      <c r="A3450" t="s">
        <v>3265</v>
      </c>
    </row>
    <row r="3451" spans="1:1" x14ac:dyDescent="0.2">
      <c r="A3451" t="s">
        <v>3266</v>
      </c>
    </row>
    <row r="3452" spans="1:1" x14ac:dyDescent="0.2">
      <c r="A3452" t="s">
        <v>3267</v>
      </c>
    </row>
    <row r="3453" spans="1:1" x14ac:dyDescent="0.2">
      <c r="A3453" t="s">
        <v>3268</v>
      </c>
    </row>
    <row r="3454" spans="1:1" x14ac:dyDescent="0.2">
      <c r="A3454" t="s">
        <v>3269</v>
      </c>
    </row>
    <row r="3455" spans="1:1" x14ac:dyDescent="0.2">
      <c r="A3455" t="s">
        <v>3270</v>
      </c>
    </row>
    <row r="3456" spans="1:1" x14ac:dyDescent="0.2">
      <c r="A3456" t="s">
        <v>3271</v>
      </c>
    </row>
    <row r="3457" spans="1:1" x14ac:dyDescent="0.2">
      <c r="A3457" t="s">
        <v>3272</v>
      </c>
    </row>
    <row r="3458" spans="1:1" x14ac:dyDescent="0.2">
      <c r="A3458" t="s">
        <v>3273</v>
      </c>
    </row>
    <row r="3459" spans="1:1" x14ac:dyDescent="0.2">
      <c r="A3459" t="s">
        <v>3274</v>
      </c>
    </row>
    <row r="3460" spans="1:1" x14ac:dyDescent="0.2">
      <c r="A3460" t="s">
        <v>3275</v>
      </c>
    </row>
    <row r="3461" spans="1:1" x14ac:dyDescent="0.2">
      <c r="A3461" t="s">
        <v>3276</v>
      </c>
    </row>
    <row r="3462" spans="1:1" x14ac:dyDescent="0.2">
      <c r="A3462" t="s">
        <v>3277</v>
      </c>
    </row>
    <row r="3463" spans="1:1" x14ac:dyDescent="0.2">
      <c r="A3463" t="s">
        <v>3278</v>
      </c>
    </row>
    <row r="3464" spans="1:1" x14ac:dyDescent="0.2">
      <c r="A3464" t="s">
        <v>3279</v>
      </c>
    </row>
    <row r="3465" spans="1:1" x14ac:dyDescent="0.2">
      <c r="A3465" t="s">
        <v>3280</v>
      </c>
    </row>
    <row r="3466" spans="1:1" x14ac:dyDescent="0.2">
      <c r="A3466" t="s">
        <v>3281</v>
      </c>
    </row>
    <row r="3467" spans="1:1" x14ac:dyDescent="0.2">
      <c r="A3467" t="s">
        <v>3282</v>
      </c>
    </row>
    <row r="3468" spans="1:1" x14ac:dyDescent="0.2">
      <c r="A3468" t="s">
        <v>3283</v>
      </c>
    </row>
    <row r="3469" spans="1:1" x14ac:dyDescent="0.2">
      <c r="A3469" t="s">
        <v>3284</v>
      </c>
    </row>
    <row r="3470" spans="1:1" x14ac:dyDescent="0.2">
      <c r="A3470" t="s">
        <v>3285</v>
      </c>
    </row>
    <row r="3471" spans="1:1" x14ac:dyDescent="0.2">
      <c r="A3471" t="s">
        <v>3286</v>
      </c>
    </row>
    <row r="3472" spans="1:1" x14ac:dyDescent="0.2">
      <c r="A3472" t="s">
        <v>3287</v>
      </c>
    </row>
    <row r="3473" spans="1:1" x14ac:dyDescent="0.2">
      <c r="A3473" t="s">
        <v>3288</v>
      </c>
    </row>
    <row r="3474" spans="1:1" x14ac:dyDescent="0.2">
      <c r="A3474" t="s">
        <v>3289</v>
      </c>
    </row>
    <row r="3475" spans="1:1" x14ac:dyDescent="0.2">
      <c r="A3475" t="s">
        <v>3290</v>
      </c>
    </row>
    <row r="3476" spans="1:1" x14ac:dyDescent="0.2">
      <c r="A3476" t="s">
        <v>3291</v>
      </c>
    </row>
    <row r="3477" spans="1:1" x14ac:dyDescent="0.2">
      <c r="A3477" t="s">
        <v>3292</v>
      </c>
    </row>
    <row r="3478" spans="1:1" x14ac:dyDescent="0.2">
      <c r="A3478" t="s">
        <v>3293</v>
      </c>
    </row>
    <row r="3479" spans="1:1" x14ac:dyDescent="0.2">
      <c r="A3479" t="s">
        <v>3294</v>
      </c>
    </row>
    <row r="3480" spans="1:1" x14ac:dyDescent="0.2">
      <c r="A3480" t="s">
        <v>3295</v>
      </c>
    </row>
    <row r="3481" spans="1:1" x14ac:dyDescent="0.2">
      <c r="A3481" t="s">
        <v>3296</v>
      </c>
    </row>
    <row r="3482" spans="1:1" x14ac:dyDescent="0.2">
      <c r="A3482" t="s">
        <v>3297</v>
      </c>
    </row>
    <row r="3483" spans="1:1" x14ac:dyDescent="0.2">
      <c r="A3483" t="s">
        <v>3298</v>
      </c>
    </row>
    <row r="3484" spans="1:1" x14ac:dyDescent="0.2">
      <c r="A3484" t="s">
        <v>3299</v>
      </c>
    </row>
    <row r="3485" spans="1:1" x14ac:dyDescent="0.2">
      <c r="A3485" t="s">
        <v>3300</v>
      </c>
    </row>
    <row r="3486" spans="1:1" x14ac:dyDescent="0.2">
      <c r="A3486" t="s">
        <v>3301</v>
      </c>
    </row>
    <row r="3487" spans="1:1" x14ac:dyDescent="0.2">
      <c r="A3487" t="s">
        <v>3302</v>
      </c>
    </row>
    <row r="3488" spans="1:1" x14ac:dyDescent="0.2">
      <c r="A3488" t="s">
        <v>3303</v>
      </c>
    </row>
    <row r="3489" spans="1:1" x14ac:dyDescent="0.2">
      <c r="A3489" t="s">
        <v>3304</v>
      </c>
    </row>
    <row r="3490" spans="1:1" x14ac:dyDescent="0.2">
      <c r="A3490" t="s">
        <v>3305</v>
      </c>
    </row>
    <row r="3491" spans="1:1" x14ac:dyDescent="0.2">
      <c r="A3491" t="s">
        <v>3306</v>
      </c>
    </row>
    <row r="3492" spans="1:1" x14ac:dyDescent="0.2">
      <c r="A3492" t="s">
        <v>3307</v>
      </c>
    </row>
    <row r="3493" spans="1:1" x14ac:dyDescent="0.2">
      <c r="A3493" t="s">
        <v>3308</v>
      </c>
    </row>
    <row r="3494" spans="1:1" x14ac:dyDescent="0.2">
      <c r="A3494" t="s">
        <v>3309</v>
      </c>
    </row>
    <row r="3495" spans="1:1" x14ac:dyDescent="0.2">
      <c r="A3495" t="s">
        <v>3310</v>
      </c>
    </row>
    <row r="3496" spans="1:1" x14ac:dyDescent="0.2">
      <c r="A3496" t="s">
        <v>3311</v>
      </c>
    </row>
    <row r="3497" spans="1:1" x14ac:dyDescent="0.2">
      <c r="A3497" t="s">
        <v>3312</v>
      </c>
    </row>
    <row r="3498" spans="1:1" x14ac:dyDescent="0.2">
      <c r="A3498" t="s">
        <v>3313</v>
      </c>
    </row>
    <row r="3499" spans="1:1" x14ac:dyDescent="0.2">
      <c r="A3499" t="s">
        <v>3314</v>
      </c>
    </row>
    <row r="3500" spans="1:1" x14ac:dyDescent="0.2">
      <c r="A3500" t="s">
        <v>3315</v>
      </c>
    </row>
    <row r="3501" spans="1:1" x14ac:dyDescent="0.2">
      <c r="A3501" t="s">
        <v>3316</v>
      </c>
    </row>
    <row r="3502" spans="1:1" x14ac:dyDescent="0.2">
      <c r="A3502" t="s">
        <v>3317</v>
      </c>
    </row>
    <row r="3503" spans="1:1" x14ac:dyDescent="0.2">
      <c r="A3503" t="s">
        <v>3318</v>
      </c>
    </row>
    <row r="3504" spans="1:1" x14ac:dyDescent="0.2">
      <c r="A3504" t="s">
        <v>3319</v>
      </c>
    </row>
    <row r="3505" spans="1:1" x14ac:dyDescent="0.2">
      <c r="A3505" t="s">
        <v>3320</v>
      </c>
    </row>
    <row r="3506" spans="1:1" x14ac:dyDescent="0.2">
      <c r="A3506" t="s">
        <v>3321</v>
      </c>
    </row>
    <row r="3507" spans="1:1" x14ac:dyDescent="0.2">
      <c r="A3507" t="s">
        <v>3322</v>
      </c>
    </row>
    <row r="3508" spans="1:1" x14ac:dyDescent="0.2">
      <c r="A3508" t="s">
        <v>3323</v>
      </c>
    </row>
    <row r="3509" spans="1:1" x14ac:dyDescent="0.2">
      <c r="A3509" t="s">
        <v>3324</v>
      </c>
    </row>
    <row r="3510" spans="1:1" x14ac:dyDescent="0.2">
      <c r="A3510" t="s">
        <v>3325</v>
      </c>
    </row>
    <row r="3511" spans="1:1" x14ac:dyDescent="0.2">
      <c r="A3511" t="s">
        <v>3326</v>
      </c>
    </row>
    <row r="3512" spans="1:1" x14ac:dyDescent="0.2">
      <c r="A3512" t="s">
        <v>3327</v>
      </c>
    </row>
    <row r="3513" spans="1:1" x14ac:dyDescent="0.2">
      <c r="A3513" t="s">
        <v>3328</v>
      </c>
    </row>
    <row r="3514" spans="1:1" x14ac:dyDescent="0.2">
      <c r="A3514" t="s">
        <v>3329</v>
      </c>
    </row>
    <row r="3515" spans="1:1" x14ac:dyDescent="0.2">
      <c r="A3515" t="s">
        <v>3330</v>
      </c>
    </row>
    <row r="3516" spans="1:1" x14ac:dyDescent="0.2">
      <c r="A3516" t="s">
        <v>3331</v>
      </c>
    </row>
    <row r="3517" spans="1:1" x14ac:dyDescent="0.2">
      <c r="A3517" t="s">
        <v>3332</v>
      </c>
    </row>
    <row r="3518" spans="1:1" x14ac:dyDescent="0.2">
      <c r="A3518" t="s">
        <v>3333</v>
      </c>
    </row>
    <row r="3519" spans="1:1" x14ac:dyDescent="0.2">
      <c r="A3519" t="s">
        <v>3334</v>
      </c>
    </row>
    <row r="3520" spans="1:1" x14ac:dyDescent="0.2">
      <c r="A3520" t="s">
        <v>3335</v>
      </c>
    </row>
    <row r="3521" spans="1:1" x14ac:dyDescent="0.2">
      <c r="A3521" t="s">
        <v>3336</v>
      </c>
    </row>
    <row r="3522" spans="1:1" x14ac:dyDescent="0.2">
      <c r="A3522" t="s">
        <v>3337</v>
      </c>
    </row>
    <row r="3523" spans="1:1" x14ac:dyDescent="0.2">
      <c r="A3523" t="s">
        <v>3338</v>
      </c>
    </row>
    <row r="3524" spans="1:1" x14ac:dyDescent="0.2">
      <c r="A3524" t="s">
        <v>3339</v>
      </c>
    </row>
    <row r="3525" spans="1:1" x14ac:dyDescent="0.2">
      <c r="A3525" t="s">
        <v>3340</v>
      </c>
    </row>
    <row r="3526" spans="1:1" x14ac:dyDescent="0.2">
      <c r="A3526" t="s">
        <v>3341</v>
      </c>
    </row>
    <row r="3527" spans="1:1" x14ac:dyDescent="0.2">
      <c r="A3527" t="s">
        <v>3342</v>
      </c>
    </row>
    <row r="3528" spans="1:1" x14ac:dyDescent="0.2">
      <c r="A3528" t="s">
        <v>3343</v>
      </c>
    </row>
    <row r="3529" spans="1:1" x14ac:dyDescent="0.2">
      <c r="A3529" t="s">
        <v>3344</v>
      </c>
    </row>
    <row r="3530" spans="1:1" x14ac:dyDescent="0.2">
      <c r="A3530" t="s">
        <v>3345</v>
      </c>
    </row>
    <row r="3531" spans="1:1" x14ac:dyDescent="0.2">
      <c r="A3531" t="s">
        <v>3346</v>
      </c>
    </row>
    <row r="3532" spans="1:1" x14ac:dyDescent="0.2">
      <c r="A3532" t="s">
        <v>3347</v>
      </c>
    </row>
    <row r="3533" spans="1:1" x14ac:dyDescent="0.2">
      <c r="A3533" t="s">
        <v>3348</v>
      </c>
    </row>
    <row r="3534" spans="1:1" x14ac:dyDescent="0.2">
      <c r="A3534" t="s">
        <v>3349</v>
      </c>
    </row>
    <row r="3535" spans="1:1" x14ac:dyDescent="0.2">
      <c r="A3535" t="s">
        <v>3350</v>
      </c>
    </row>
    <row r="3536" spans="1:1" x14ac:dyDescent="0.2">
      <c r="A3536" t="s">
        <v>3351</v>
      </c>
    </row>
    <row r="3537" spans="1:1" x14ac:dyDescent="0.2">
      <c r="A3537" t="s">
        <v>3352</v>
      </c>
    </row>
    <row r="3538" spans="1:1" x14ac:dyDescent="0.2">
      <c r="A3538" t="s">
        <v>3353</v>
      </c>
    </row>
    <row r="3539" spans="1:1" x14ac:dyDescent="0.2">
      <c r="A3539" t="s">
        <v>3354</v>
      </c>
    </row>
    <row r="3540" spans="1:1" x14ac:dyDescent="0.2">
      <c r="A3540" t="s">
        <v>3355</v>
      </c>
    </row>
    <row r="3541" spans="1:1" x14ac:dyDescent="0.2">
      <c r="A3541" t="s">
        <v>3356</v>
      </c>
    </row>
    <row r="3542" spans="1:1" x14ac:dyDescent="0.2">
      <c r="A3542" t="s">
        <v>3357</v>
      </c>
    </row>
    <row r="3543" spans="1:1" x14ac:dyDescent="0.2">
      <c r="A3543" t="s">
        <v>3358</v>
      </c>
    </row>
    <row r="3544" spans="1:1" x14ac:dyDescent="0.2">
      <c r="A3544" t="s">
        <v>3359</v>
      </c>
    </row>
    <row r="3545" spans="1:1" x14ac:dyDescent="0.2">
      <c r="A3545" t="s">
        <v>3360</v>
      </c>
    </row>
    <row r="3546" spans="1:1" x14ac:dyDescent="0.2">
      <c r="A3546" t="s">
        <v>3361</v>
      </c>
    </row>
    <row r="3547" spans="1:1" x14ac:dyDescent="0.2">
      <c r="A3547" t="s">
        <v>3362</v>
      </c>
    </row>
    <row r="3548" spans="1:1" x14ac:dyDescent="0.2">
      <c r="A3548" t="s">
        <v>3363</v>
      </c>
    </row>
    <row r="3549" spans="1:1" x14ac:dyDescent="0.2">
      <c r="A3549" t="s">
        <v>3364</v>
      </c>
    </row>
    <row r="3550" spans="1:1" x14ac:dyDescent="0.2">
      <c r="A3550" t="s">
        <v>3365</v>
      </c>
    </row>
    <row r="3551" spans="1:1" x14ac:dyDescent="0.2">
      <c r="A3551" t="s">
        <v>3366</v>
      </c>
    </row>
    <row r="3552" spans="1:1" x14ac:dyDescent="0.2">
      <c r="A3552" t="s">
        <v>3367</v>
      </c>
    </row>
    <row r="3553" spans="1:1" x14ac:dyDescent="0.2">
      <c r="A3553" t="s">
        <v>3368</v>
      </c>
    </row>
    <row r="3554" spans="1:1" x14ac:dyDescent="0.2">
      <c r="A3554" t="s">
        <v>3369</v>
      </c>
    </row>
    <row r="3555" spans="1:1" x14ac:dyDescent="0.2">
      <c r="A3555" t="s">
        <v>3370</v>
      </c>
    </row>
    <row r="3556" spans="1:1" x14ac:dyDescent="0.2">
      <c r="A3556" t="s">
        <v>3371</v>
      </c>
    </row>
    <row r="3557" spans="1:1" x14ac:dyDescent="0.2">
      <c r="A3557" t="s">
        <v>3372</v>
      </c>
    </row>
    <row r="3558" spans="1:1" x14ac:dyDescent="0.2">
      <c r="A3558" t="s">
        <v>3373</v>
      </c>
    </row>
    <row r="3559" spans="1:1" x14ac:dyDescent="0.2">
      <c r="A3559" t="s">
        <v>3374</v>
      </c>
    </row>
    <row r="3560" spans="1:1" x14ac:dyDescent="0.2">
      <c r="A3560" t="s">
        <v>3375</v>
      </c>
    </row>
    <row r="3561" spans="1:1" x14ac:dyDescent="0.2">
      <c r="A3561" t="s">
        <v>3376</v>
      </c>
    </row>
    <row r="3562" spans="1:1" x14ac:dyDescent="0.2">
      <c r="A3562" t="s">
        <v>3377</v>
      </c>
    </row>
    <row r="3563" spans="1:1" x14ac:dyDescent="0.2">
      <c r="A3563" t="s">
        <v>3378</v>
      </c>
    </row>
    <row r="3564" spans="1:1" x14ac:dyDescent="0.2">
      <c r="A3564" t="s">
        <v>3379</v>
      </c>
    </row>
    <row r="3565" spans="1:1" x14ac:dyDescent="0.2">
      <c r="A3565" t="s">
        <v>3380</v>
      </c>
    </row>
    <row r="3566" spans="1:1" x14ac:dyDescent="0.2">
      <c r="A3566" t="s">
        <v>3381</v>
      </c>
    </row>
    <row r="3567" spans="1:1" x14ac:dyDescent="0.2">
      <c r="A3567" t="s">
        <v>3382</v>
      </c>
    </row>
    <row r="3568" spans="1:1" x14ac:dyDescent="0.2">
      <c r="A3568" t="s">
        <v>3383</v>
      </c>
    </row>
    <row r="3569" spans="1:1" x14ac:dyDescent="0.2">
      <c r="A3569" t="s">
        <v>3384</v>
      </c>
    </row>
    <row r="3570" spans="1:1" x14ac:dyDescent="0.2">
      <c r="A3570" t="s">
        <v>3385</v>
      </c>
    </row>
    <row r="3571" spans="1:1" x14ac:dyDescent="0.2">
      <c r="A3571" t="s">
        <v>3386</v>
      </c>
    </row>
    <row r="3572" spans="1:1" x14ac:dyDescent="0.2">
      <c r="A3572" t="s">
        <v>3387</v>
      </c>
    </row>
    <row r="3573" spans="1:1" x14ac:dyDescent="0.2">
      <c r="A3573" t="s">
        <v>3388</v>
      </c>
    </row>
    <row r="3574" spans="1:1" x14ac:dyDescent="0.2">
      <c r="A3574" t="s">
        <v>3389</v>
      </c>
    </row>
    <row r="3575" spans="1:1" x14ac:dyDescent="0.2">
      <c r="A3575" t="s">
        <v>3390</v>
      </c>
    </row>
    <row r="3576" spans="1:1" x14ac:dyDescent="0.2">
      <c r="A3576" t="s">
        <v>3391</v>
      </c>
    </row>
    <row r="3577" spans="1:1" x14ac:dyDescent="0.2">
      <c r="A3577" t="s">
        <v>3392</v>
      </c>
    </row>
    <row r="3578" spans="1:1" x14ac:dyDescent="0.2">
      <c r="A3578" t="s">
        <v>3393</v>
      </c>
    </row>
    <row r="3579" spans="1:1" x14ac:dyDescent="0.2">
      <c r="A3579" t="s">
        <v>3394</v>
      </c>
    </row>
    <row r="3580" spans="1:1" x14ac:dyDescent="0.2">
      <c r="A3580" t="s">
        <v>3395</v>
      </c>
    </row>
    <row r="3581" spans="1:1" x14ac:dyDescent="0.2">
      <c r="A3581" t="s">
        <v>3396</v>
      </c>
    </row>
    <row r="3582" spans="1:1" x14ac:dyDescent="0.2">
      <c r="A3582" t="s">
        <v>3397</v>
      </c>
    </row>
    <row r="3583" spans="1:1" x14ac:dyDescent="0.2">
      <c r="A3583" t="s">
        <v>3398</v>
      </c>
    </row>
    <row r="3584" spans="1:1" x14ac:dyDescent="0.2">
      <c r="A3584" t="s">
        <v>3399</v>
      </c>
    </row>
    <row r="3585" spans="1:1" x14ac:dyDescent="0.2">
      <c r="A3585" t="s">
        <v>3400</v>
      </c>
    </row>
    <row r="3586" spans="1:1" x14ac:dyDescent="0.2">
      <c r="A3586" t="s">
        <v>3401</v>
      </c>
    </row>
    <row r="3587" spans="1:1" x14ac:dyDescent="0.2">
      <c r="A3587" t="s">
        <v>3402</v>
      </c>
    </row>
    <row r="3588" spans="1:1" x14ac:dyDescent="0.2">
      <c r="A3588" t="s">
        <v>3403</v>
      </c>
    </row>
    <row r="3589" spans="1:1" x14ac:dyDescent="0.2">
      <c r="A3589" t="s">
        <v>3404</v>
      </c>
    </row>
    <row r="3590" spans="1:1" x14ac:dyDescent="0.2">
      <c r="A3590" t="s">
        <v>3405</v>
      </c>
    </row>
    <row r="3591" spans="1:1" x14ac:dyDescent="0.2">
      <c r="A3591" t="s">
        <v>3406</v>
      </c>
    </row>
    <row r="3592" spans="1:1" x14ac:dyDescent="0.2">
      <c r="A3592" t="s">
        <v>3407</v>
      </c>
    </row>
    <row r="3593" spans="1:1" x14ac:dyDescent="0.2">
      <c r="A3593" t="s">
        <v>3408</v>
      </c>
    </row>
    <row r="3594" spans="1:1" x14ac:dyDescent="0.2">
      <c r="A3594" t="s">
        <v>3409</v>
      </c>
    </row>
    <row r="3595" spans="1:1" x14ac:dyDescent="0.2">
      <c r="A3595" t="s">
        <v>3410</v>
      </c>
    </row>
    <row r="3596" spans="1:1" x14ac:dyDescent="0.2">
      <c r="A3596" t="s">
        <v>3411</v>
      </c>
    </row>
    <row r="3597" spans="1:1" x14ac:dyDescent="0.2">
      <c r="A3597" t="s">
        <v>3412</v>
      </c>
    </row>
    <row r="3598" spans="1:1" x14ac:dyDescent="0.2">
      <c r="A3598" t="s">
        <v>3413</v>
      </c>
    </row>
    <row r="3599" spans="1:1" x14ac:dyDescent="0.2">
      <c r="A3599" t="s">
        <v>3414</v>
      </c>
    </row>
    <row r="3600" spans="1:1" x14ac:dyDescent="0.2">
      <c r="A3600" t="s">
        <v>3415</v>
      </c>
    </row>
    <row r="3601" spans="1:1" x14ac:dyDescent="0.2">
      <c r="A3601" t="s">
        <v>200</v>
      </c>
    </row>
    <row r="3602" spans="1:1" x14ac:dyDescent="0.2">
      <c r="A3602" t="s">
        <v>201</v>
      </c>
    </row>
    <row r="3603" spans="1:1" x14ac:dyDescent="0.2">
      <c r="A3603" t="s">
        <v>202</v>
      </c>
    </row>
    <row r="3604" spans="1:1" x14ac:dyDescent="0.2">
      <c r="A3604" t="s">
        <v>203</v>
      </c>
    </row>
    <row r="3605" spans="1:1" x14ac:dyDescent="0.2">
      <c r="A3605" t="s">
        <v>204</v>
      </c>
    </row>
    <row r="3606" spans="1:1" x14ac:dyDescent="0.2">
      <c r="A3606" t="s">
        <v>205</v>
      </c>
    </row>
    <row r="3607" spans="1:1" x14ac:dyDescent="0.2">
      <c r="A3607" t="s">
        <v>3416</v>
      </c>
    </row>
    <row r="3608" spans="1:1" x14ac:dyDescent="0.2">
      <c r="A3608" t="s">
        <v>3417</v>
      </c>
    </row>
    <row r="3609" spans="1:1" x14ac:dyDescent="0.2">
      <c r="A3609" t="s">
        <v>3418</v>
      </c>
    </row>
    <row r="3610" spans="1:1" x14ac:dyDescent="0.2">
      <c r="A3610" t="s">
        <v>3419</v>
      </c>
    </row>
    <row r="3611" spans="1:1" x14ac:dyDescent="0.2">
      <c r="A3611" t="s">
        <v>3420</v>
      </c>
    </row>
    <row r="3612" spans="1:1" x14ac:dyDescent="0.2">
      <c r="A3612" t="s">
        <v>3421</v>
      </c>
    </row>
    <row r="3613" spans="1:1" x14ac:dyDescent="0.2">
      <c r="A3613" t="s">
        <v>3422</v>
      </c>
    </row>
    <row r="3614" spans="1:1" x14ac:dyDescent="0.2">
      <c r="A3614" t="s">
        <v>3423</v>
      </c>
    </row>
    <row r="3615" spans="1:1" x14ac:dyDescent="0.2">
      <c r="A3615" t="s">
        <v>3424</v>
      </c>
    </row>
    <row r="3616" spans="1:1" x14ac:dyDescent="0.2">
      <c r="A3616" t="s">
        <v>3425</v>
      </c>
    </row>
    <row r="3617" spans="1:1" x14ac:dyDescent="0.2">
      <c r="A3617" t="s">
        <v>3426</v>
      </c>
    </row>
    <row r="3618" spans="1:1" x14ac:dyDescent="0.2">
      <c r="A3618" t="s">
        <v>3427</v>
      </c>
    </row>
    <row r="3619" spans="1:1" x14ac:dyDescent="0.2">
      <c r="A3619" t="s">
        <v>3428</v>
      </c>
    </row>
    <row r="3620" spans="1:1" x14ac:dyDescent="0.2">
      <c r="A3620" t="s">
        <v>3429</v>
      </c>
    </row>
    <row r="3621" spans="1:1" x14ac:dyDescent="0.2">
      <c r="A3621" t="s">
        <v>3430</v>
      </c>
    </row>
    <row r="3622" spans="1:1" x14ac:dyDescent="0.2">
      <c r="A3622" t="s">
        <v>3431</v>
      </c>
    </row>
    <row r="3623" spans="1:1" x14ac:dyDescent="0.2">
      <c r="A3623" t="s">
        <v>3432</v>
      </c>
    </row>
    <row r="3624" spans="1:1" x14ac:dyDescent="0.2">
      <c r="A3624" t="s">
        <v>3433</v>
      </c>
    </row>
    <row r="3625" spans="1:1" x14ac:dyDescent="0.2">
      <c r="A3625" t="s">
        <v>3434</v>
      </c>
    </row>
    <row r="3626" spans="1:1" x14ac:dyDescent="0.2">
      <c r="A3626" t="s">
        <v>3435</v>
      </c>
    </row>
    <row r="3627" spans="1:1" x14ac:dyDescent="0.2">
      <c r="A3627" t="s">
        <v>3436</v>
      </c>
    </row>
    <row r="3628" spans="1:1" x14ac:dyDescent="0.2">
      <c r="A3628" t="s">
        <v>3437</v>
      </c>
    </row>
    <row r="3629" spans="1:1" x14ac:dyDescent="0.2">
      <c r="A3629" t="s">
        <v>3438</v>
      </c>
    </row>
    <row r="3630" spans="1:1" x14ac:dyDescent="0.2">
      <c r="A3630" t="s">
        <v>3439</v>
      </c>
    </row>
    <row r="3631" spans="1:1" x14ac:dyDescent="0.2">
      <c r="A3631" t="s">
        <v>3440</v>
      </c>
    </row>
    <row r="3632" spans="1:1" x14ac:dyDescent="0.2">
      <c r="A3632" t="s">
        <v>3441</v>
      </c>
    </row>
    <row r="3633" spans="1:1" x14ac:dyDescent="0.2">
      <c r="A3633" t="s">
        <v>3442</v>
      </c>
    </row>
    <row r="3634" spans="1:1" x14ac:dyDescent="0.2">
      <c r="A3634" t="s">
        <v>3443</v>
      </c>
    </row>
    <row r="3635" spans="1:1" x14ac:dyDescent="0.2">
      <c r="A3635" t="s">
        <v>3444</v>
      </c>
    </row>
    <row r="3636" spans="1:1" x14ac:dyDescent="0.2">
      <c r="A3636" t="s">
        <v>3445</v>
      </c>
    </row>
    <row r="3637" spans="1:1" x14ac:dyDescent="0.2">
      <c r="A3637" t="s">
        <v>3446</v>
      </c>
    </row>
    <row r="3638" spans="1:1" x14ac:dyDescent="0.2">
      <c r="A3638" t="s">
        <v>3447</v>
      </c>
    </row>
    <row r="3639" spans="1:1" x14ac:dyDescent="0.2">
      <c r="A3639" t="s">
        <v>3448</v>
      </c>
    </row>
    <row r="3640" spans="1:1" x14ac:dyDescent="0.2">
      <c r="A3640" t="s">
        <v>3449</v>
      </c>
    </row>
    <row r="3641" spans="1:1" x14ac:dyDescent="0.2">
      <c r="A3641" t="s">
        <v>3450</v>
      </c>
    </row>
    <row r="3642" spans="1:1" x14ac:dyDescent="0.2">
      <c r="A3642" t="s">
        <v>3451</v>
      </c>
    </row>
    <row r="3643" spans="1:1" x14ac:dyDescent="0.2">
      <c r="A3643" t="s">
        <v>3452</v>
      </c>
    </row>
    <row r="3644" spans="1:1" x14ac:dyDescent="0.2">
      <c r="A3644" t="s">
        <v>3453</v>
      </c>
    </row>
    <row r="3645" spans="1:1" x14ac:dyDescent="0.2">
      <c r="A3645" t="s">
        <v>3454</v>
      </c>
    </row>
    <row r="3646" spans="1:1" x14ac:dyDescent="0.2">
      <c r="A3646" t="s">
        <v>3455</v>
      </c>
    </row>
    <row r="3647" spans="1:1" x14ac:dyDescent="0.2">
      <c r="A3647" t="s">
        <v>3456</v>
      </c>
    </row>
    <row r="3648" spans="1:1" x14ac:dyDescent="0.2">
      <c r="A3648" t="s">
        <v>3457</v>
      </c>
    </row>
    <row r="3649" spans="1:1" x14ac:dyDescent="0.2">
      <c r="A3649" t="s">
        <v>3458</v>
      </c>
    </row>
    <row r="3650" spans="1:1" x14ac:dyDescent="0.2">
      <c r="A3650" t="s">
        <v>3459</v>
      </c>
    </row>
    <row r="3651" spans="1:1" x14ac:dyDescent="0.2">
      <c r="A3651" t="s">
        <v>3460</v>
      </c>
    </row>
    <row r="3652" spans="1:1" x14ac:dyDescent="0.2">
      <c r="A3652" t="s">
        <v>3461</v>
      </c>
    </row>
    <row r="3653" spans="1:1" x14ac:dyDescent="0.2">
      <c r="A3653" t="s">
        <v>3462</v>
      </c>
    </row>
    <row r="3654" spans="1:1" x14ac:dyDescent="0.2">
      <c r="A3654" t="s">
        <v>3463</v>
      </c>
    </row>
    <row r="3655" spans="1:1" x14ac:dyDescent="0.2">
      <c r="A3655" t="s">
        <v>3464</v>
      </c>
    </row>
    <row r="3656" spans="1:1" x14ac:dyDescent="0.2">
      <c r="A3656" t="s">
        <v>3465</v>
      </c>
    </row>
    <row r="3657" spans="1:1" x14ac:dyDescent="0.2">
      <c r="A3657" t="s">
        <v>3466</v>
      </c>
    </row>
    <row r="3658" spans="1:1" x14ac:dyDescent="0.2">
      <c r="A3658" t="s">
        <v>3467</v>
      </c>
    </row>
    <row r="3659" spans="1:1" x14ac:dyDescent="0.2">
      <c r="A3659" t="s">
        <v>3468</v>
      </c>
    </row>
    <row r="3660" spans="1:1" x14ac:dyDescent="0.2">
      <c r="A3660" t="s">
        <v>3469</v>
      </c>
    </row>
    <row r="3661" spans="1:1" x14ac:dyDescent="0.2">
      <c r="A3661" t="s">
        <v>3470</v>
      </c>
    </row>
    <row r="3662" spans="1:1" x14ac:dyDescent="0.2">
      <c r="A3662" t="s">
        <v>3471</v>
      </c>
    </row>
    <row r="3663" spans="1:1" x14ac:dyDescent="0.2">
      <c r="A3663" t="s">
        <v>3472</v>
      </c>
    </row>
    <row r="3664" spans="1:1" x14ac:dyDescent="0.2">
      <c r="A3664" t="s">
        <v>3473</v>
      </c>
    </row>
    <row r="3665" spans="1:1" x14ac:dyDescent="0.2">
      <c r="A3665" t="s">
        <v>3474</v>
      </c>
    </row>
    <row r="3666" spans="1:1" x14ac:dyDescent="0.2">
      <c r="A3666" t="s">
        <v>3475</v>
      </c>
    </row>
    <row r="3667" spans="1:1" x14ac:dyDescent="0.2">
      <c r="A3667" t="s">
        <v>3476</v>
      </c>
    </row>
    <row r="3668" spans="1:1" x14ac:dyDescent="0.2">
      <c r="A3668" t="s">
        <v>3477</v>
      </c>
    </row>
    <row r="3669" spans="1:1" x14ac:dyDescent="0.2">
      <c r="A3669" t="s">
        <v>3478</v>
      </c>
    </row>
    <row r="3670" spans="1:1" x14ac:dyDescent="0.2">
      <c r="A3670" t="s">
        <v>3479</v>
      </c>
    </row>
    <row r="3671" spans="1:1" x14ac:dyDescent="0.2">
      <c r="A3671" t="s">
        <v>3480</v>
      </c>
    </row>
    <row r="3672" spans="1:1" x14ac:dyDescent="0.2">
      <c r="A3672" t="s">
        <v>3481</v>
      </c>
    </row>
    <row r="3673" spans="1:1" x14ac:dyDescent="0.2">
      <c r="A3673" t="s">
        <v>3482</v>
      </c>
    </row>
    <row r="3674" spans="1:1" x14ac:dyDescent="0.2">
      <c r="A3674" t="s">
        <v>3483</v>
      </c>
    </row>
    <row r="3675" spans="1:1" x14ac:dyDescent="0.2">
      <c r="A3675" t="s">
        <v>3484</v>
      </c>
    </row>
    <row r="3676" spans="1:1" x14ac:dyDescent="0.2">
      <c r="A3676" t="s">
        <v>3485</v>
      </c>
    </row>
    <row r="3677" spans="1:1" x14ac:dyDescent="0.2">
      <c r="A3677" t="s">
        <v>3486</v>
      </c>
    </row>
    <row r="3678" spans="1:1" x14ac:dyDescent="0.2">
      <c r="A3678" t="s">
        <v>3487</v>
      </c>
    </row>
    <row r="3679" spans="1:1" x14ac:dyDescent="0.2">
      <c r="A3679" t="s">
        <v>3488</v>
      </c>
    </row>
    <row r="3680" spans="1:1" x14ac:dyDescent="0.2">
      <c r="A3680" t="s">
        <v>3489</v>
      </c>
    </row>
    <row r="3681" spans="1:1" x14ac:dyDescent="0.2">
      <c r="A3681" t="s">
        <v>3490</v>
      </c>
    </row>
    <row r="3682" spans="1:1" x14ac:dyDescent="0.2">
      <c r="A3682" t="s">
        <v>3491</v>
      </c>
    </row>
    <row r="3683" spans="1:1" x14ac:dyDescent="0.2">
      <c r="A3683" t="s">
        <v>3492</v>
      </c>
    </row>
    <row r="3684" spans="1:1" x14ac:dyDescent="0.2">
      <c r="A3684" t="s">
        <v>3493</v>
      </c>
    </row>
    <row r="3685" spans="1:1" x14ac:dyDescent="0.2">
      <c r="A3685" t="s">
        <v>3494</v>
      </c>
    </row>
    <row r="3686" spans="1:1" x14ac:dyDescent="0.2">
      <c r="A3686" t="s">
        <v>3495</v>
      </c>
    </row>
    <row r="3687" spans="1:1" x14ac:dyDescent="0.2">
      <c r="A3687" t="s">
        <v>3496</v>
      </c>
    </row>
    <row r="3688" spans="1:1" x14ac:dyDescent="0.2">
      <c r="A3688" t="s">
        <v>3497</v>
      </c>
    </row>
    <row r="3689" spans="1:1" x14ac:dyDescent="0.2">
      <c r="A3689" t="s">
        <v>3498</v>
      </c>
    </row>
    <row r="3690" spans="1:1" x14ac:dyDescent="0.2">
      <c r="A3690" t="s">
        <v>3499</v>
      </c>
    </row>
    <row r="3691" spans="1:1" x14ac:dyDescent="0.2">
      <c r="A3691" t="s">
        <v>3500</v>
      </c>
    </row>
    <row r="3692" spans="1:1" x14ac:dyDescent="0.2">
      <c r="A3692" t="s">
        <v>3501</v>
      </c>
    </row>
    <row r="3693" spans="1:1" x14ac:dyDescent="0.2">
      <c r="A3693" t="s">
        <v>3502</v>
      </c>
    </row>
    <row r="3694" spans="1:1" x14ac:dyDescent="0.2">
      <c r="A3694" t="s">
        <v>3503</v>
      </c>
    </row>
    <row r="3695" spans="1:1" x14ac:dyDescent="0.2">
      <c r="A3695" t="s">
        <v>3504</v>
      </c>
    </row>
    <row r="3696" spans="1:1" x14ac:dyDescent="0.2">
      <c r="A3696" t="s">
        <v>3505</v>
      </c>
    </row>
    <row r="3697" spans="1:1" x14ac:dyDescent="0.2">
      <c r="A3697" t="s">
        <v>3506</v>
      </c>
    </row>
    <row r="3698" spans="1:1" x14ac:dyDescent="0.2">
      <c r="A3698" t="s">
        <v>3507</v>
      </c>
    </row>
    <row r="3699" spans="1:1" x14ac:dyDescent="0.2">
      <c r="A3699" t="s">
        <v>3508</v>
      </c>
    </row>
    <row r="3700" spans="1:1" x14ac:dyDescent="0.2">
      <c r="A3700" t="s">
        <v>3509</v>
      </c>
    </row>
    <row r="3701" spans="1:1" x14ac:dyDescent="0.2">
      <c r="A3701" t="s">
        <v>3510</v>
      </c>
    </row>
    <row r="3702" spans="1:1" x14ac:dyDescent="0.2">
      <c r="A3702" t="s">
        <v>3511</v>
      </c>
    </row>
    <row r="3703" spans="1:1" x14ac:dyDescent="0.2">
      <c r="A3703" t="s">
        <v>3512</v>
      </c>
    </row>
    <row r="3704" spans="1:1" x14ac:dyDescent="0.2">
      <c r="A3704" t="s">
        <v>3513</v>
      </c>
    </row>
    <row r="3705" spans="1:1" x14ac:dyDescent="0.2">
      <c r="A3705" t="s">
        <v>3514</v>
      </c>
    </row>
    <row r="3706" spans="1:1" x14ac:dyDescent="0.2">
      <c r="A3706" t="s">
        <v>3515</v>
      </c>
    </row>
    <row r="3707" spans="1:1" x14ac:dyDescent="0.2">
      <c r="A3707" t="s">
        <v>3516</v>
      </c>
    </row>
    <row r="3708" spans="1:1" x14ac:dyDescent="0.2">
      <c r="A3708" t="s">
        <v>3517</v>
      </c>
    </row>
    <row r="3709" spans="1:1" x14ac:dyDescent="0.2">
      <c r="A3709" t="s">
        <v>3518</v>
      </c>
    </row>
    <row r="3710" spans="1:1" x14ac:dyDescent="0.2">
      <c r="A3710" t="s">
        <v>3519</v>
      </c>
    </row>
    <row r="3711" spans="1:1" x14ac:dyDescent="0.2">
      <c r="A3711" t="s">
        <v>3520</v>
      </c>
    </row>
    <row r="3712" spans="1:1" x14ac:dyDescent="0.2">
      <c r="A3712" t="s">
        <v>3521</v>
      </c>
    </row>
    <row r="3713" spans="1:1" x14ac:dyDescent="0.2">
      <c r="A3713" t="s">
        <v>3522</v>
      </c>
    </row>
    <row r="3714" spans="1:1" x14ac:dyDescent="0.2">
      <c r="A3714" t="s">
        <v>3523</v>
      </c>
    </row>
    <row r="3715" spans="1:1" x14ac:dyDescent="0.2">
      <c r="A3715" t="s">
        <v>3524</v>
      </c>
    </row>
    <row r="3716" spans="1:1" x14ac:dyDescent="0.2">
      <c r="A3716" t="s">
        <v>3525</v>
      </c>
    </row>
    <row r="3717" spans="1:1" x14ac:dyDescent="0.2">
      <c r="A3717" t="s">
        <v>3526</v>
      </c>
    </row>
    <row r="3718" spans="1:1" x14ac:dyDescent="0.2">
      <c r="A3718" t="s">
        <v>3527</v>
      </c>
    </row>
    <row r="3719" spans="1:1" x14ac:dyDescent="0.2">
      <c r="A3719" t="s">
        <v>3528</v>
      </c>
    </row>
    <row r="3720" spans="1:1" x14ac:dyDescent="0.2">
      <c r="A3720" t="s">
        <v>3529</v>
      </c>
    </row>
    <row r="3721" spans="1:1" x14ac:dyDescent="0.2">
      <c r="A3721" t="s">
        <v>3530</v>
      </c>
    </row>
    <row r="3722" spans="1:1" x14ac:dyDescent="0.2">
      <c r="A3722" t="s">
        <v>3531</v>
      </c>
    </row>
    <row r="3723" spans="1:1" x14ac:dyDescent="0.2">
      <c r="A3723" t="s">
        <v>3532</v>
      </c>
    </row>
    <row r="3724" spans="1:1" x14ac:dyDescent="0.2">
      <c r="A3724" t="s">
        <v>3533</v>
      </c>
    </row>
    <row r="3725" spans="1:1" x14ac:dyDescent="0.2">
      <c r="A3725" t="s">
        <v>3534</v>
      </c>
    </row>
    <row r="3726" spans="1:1" x14ac:dyDescent="0.2">
      <c r="A3726" t="s">
        <v>3535</v>
      </c>
    </row>
    <row r="3727" spans="1:1" x14ac:dyDescent="0.2">
      <c r="A3727" t="s">
        <v>3536</v>
      </c>
    </row>
    <row r="3728" spans="1:1" x14ac:dyDescent="0.2">
      <c r="A3728" t="s">
        <v>3537</v>
      </c>
    </row>
    <row r="3729" spans="1:1" x14ac:dyDescent="0.2">
      <c r="A3729" t="s">
        <v>3538</v>
      </c>
    </row>
    <row r="3730" spans="1:1" x14ac:dyDescent="0.2">
      <c r="A3730" t="s">
        <v>3539</v>
      </c>
    </row>
    <row r="3731" spans="1:1" x14ac:dyDescent="0.2">
      <c r="A3731" t="s">
        <v>3540</v>
      </c>
    </row>
    <row r="3732" spans="1:1" x14ac:dyDescent="0.2">
      <c r="A3732" t="s">
        <v>3541</v>
      </c>
    </row>
    <row r="3733" spans="1:1" x14ac:dyDescent="0.2">
      <c r="A3733" t="s">
        <v>3542</v>
      </c>
    </row>
    <row r="3734" spans="1:1" x14ac:dyDescent="0.2">
      <c r="A3734" t="s">
        <v>3543</v>
      </c>
    </row>
    <row r="3735" spans="1:1" x14ac:dyDescent="0.2">
      <c r="A3735" t="s">
        <v>3544</v>
      </c>
    </row>
    <row r="3736" spans="1:1" x14ac:dyDescent="0.2">
      <c r="A3736" t="s">
        <v>3545</v>
      </c>
    </row>
    <row r="3737" spans="1:1" x14ac:dyDescent="0.2">
      <c r="A3737" t="s">
        <v>3546</v>
      </c>
    </row>
    <row r="3738" spans="1:1" x14ac:dyDescent="0.2">
      <c r="A3738" t="s">
        <v>3547</v>
      </c>
    </row>
    <row r="3739" spans="1:1" x14ac:dyDescent="0.2">
      <c r="A3739" t="s">
        <v>3548</v>
      </c>
    </row>
    <row r="3740" spans="1:1" x14ac:dyDescent="0.2">
      <c r="A3740" t="s">
        <v>3549</v>
      </c>
    </row>
    <row r="3741" spans="1:1" x14ac:dyDescent="0.2">
      <c r="A3741" t="s">
        <v>3550</v>
      </c>
    </row>
    <row r="3742" spans="1:1" x14ac:dyDescent="0.2">
      <c r="A3742" t="s">
        <v>3551</v>
      </c>
    </row>
    <row r="3743" spans="1:1" x14ac:dyDescent="0.2">
      <c r="A3743" t="s">
        <v>3552</v>
      </c>
    </row>
    <row r="3744" spans="1:1" x14ac:dyDescent="0.2">
      <c r="A3744" t="s">
        <v>3553</v>
      </c>
    </row>
    <row r="3745" spans="1:1" x14ac:dyDescent="0.2">
      <c r="A3745" t="s">
        <v>3554</v>
      </c>
    </row>
    <row r="3746" spans="1:1" x14ac:dyDescent="0.2">
      <c r="A3746" t="s">
        <v>3555</v>
      </c>
    </row>
    <row r="3747" spans="1:1" x14ac:dyDescent="0.2">
      <c r="A3747" t="s">
        <v>3556</v>
      </c>
    </row>
    <row r="3748" spans="1:1" x14ac:dyDescent="0.2">
      <c r="A3748" t="s">
        <v>3557</v>
      </c>
    </row>
    <row r="3749" spans="1:1" x14ac:dyDescent="0.2">
      <c r="A3749" t="s">
        <v>3558</v>
      </c>
    </row>
    <row r="3750" spans="1:1" x14ac:dyDescent="0.2">
      <c r="A3750" t="s">
        <v>3559</v>
      </c>
    </row>
    <row r="3751" spans="1:1" x14ac:dyDescent="0.2">
      <c r="A3751" t="s">
        <v>3560</v>
      </c>
    </row>
    <row r="3752" spans="1:1" x14ac:dyDescent="0.2">
      <c r="A3752" t="s">
        <v>3561</v>
      </c>
    </row>
    <row r="3753" spans="1:1" x14ac:dyDescent="0.2">
      <c r="A3753" t="s">
        <v>3562</v>
      </c>
    </row>
    <row r="3754" spans="1:1" x14ac:dyDescent="0.2">
      <c r="A3754" t="s">
        <v>3563</v>
      </c>
    </row>
    <row r="3755" spans="1:1" x14ac:dyDescent="0.2">
      <c r="A3755" t="s">
        <v>3564</v>
      </c>
    </row>
    <row r="3756" spans="1:1" x14ac:dyDescent="0.2">
      <c r="A3756" t="s">
        <v>3565</v>
      </c>
    </row>
    <row r="3757" spans="1:1" x14ac:dyDescent="0.2">
      <c r="A3757" t="s">
        <v>3566</v>
      </c>
    </row>
    <row r="3758" spans="1:1" x14ac:dyDescent="0.2">
      <c r="A3758" t="s">
        <v>3567</v>
      </c>
    </row>
    <row r="3759" spans="1:1" x14ac:dyDescent="0.2">
      <c r="A3759" t="s">
        <v>3568</v>
      </c>
    </row>
    <row r="3760" spans="1:1" x14ac:dyDescent="0.2">
      <c r="A3760" t="s">
        <v>3569</v>
      </c>
    </row>
    <row r="3761" spans="1:1" x14ac:dyDescent="0.2">
      <c r="A3761" t="s">
        <v>3570</v>
      </c>
    </row>
    <row r="3762" spans="1:1" x14ac:dyDescent="0.2">
      <c r="A3762" t="s">
        <v>3571</v>
      </c>
    </row>
    <row r="3763" spans="1:1" x14ac:dyDescent="0.2">
      <c r="A3763" t="s">
        <v>3572</v>
      </c>
    </row>
    <row r="3764" spans="1:1" x14ac:dyDescent="0.2">
      <c r="A3764" t="s">
        <v>3573</v>
      </c>
    </row>
    <row r="3765" spans="1:1" x14ac:dyDescent="0.2">
      <c r="A3765" t="s">
        <v>3574</v>
      </c>
    </row>
    <row r="3766" spans="1:1" x14ac:dyDescent="0.2">
      <c r="A3766" t="s">
        <v>3575</v>
      </c>
    </row>
    <row r="3767" spans="1:1" x14ac:dyDescent="0.2">
      <c r="A3767" t="s">
        <v>3576</v>
      </c>
    </row>
    <row r="3768" spans="1:1" x14ac:dyDescent="0.2">
      <c r="A3768" t="s">
        <v>3577</v>
      </c>
    </row>
    <row r="3769" spans="1:1" x14ac:dyDescent="0.2">
      <c r="A3769" t="s">
        <v>3578</v>
      </c>
    </row>
    <row r="3770" spans="1:1" x14ac:dyDescent="0.2">
      <c r="A3770" t="s">
        <v>3579</v>
      </c>
    </row>
    <row r="3771" spans="1:1" x14ac:dyDescent="0.2">
      <c r="A3771" t="s">
        <v>3580</v>
      </c>
    </row>
    <row r="3772" spans="1:1" x14ac:dyDescent="0.2">
      <c r="A3772" t="s">
        <v>3581</v>
      </c>
    </row>
    <row r="3773" spans="1:1" x14ac:dyDescent="0.2">
      <c r="A3773" t="s">
        <v>3582</v>
      </c>
    </row>
    <row r="3774" spans="1:1" x14ac:dyDescent="0.2">
      <c r="A3774" t="s">
        <v>3583</v>
      </c>
    </row>
    <row r="3775" spans="1:1" x14ac:dyDescent="0.2">
      <c r="A3775" t="s">
        <v>3584</v>
      </c>
    </row>
    <row r="3776" spans="1:1" x14ac:dyDescent="0.2">
      <c r="A3776" t="s">
        <v>3585</v>
      </c>
    </row>
    <row r="3777" spans="1:1" x14ac:dyDescent="0.2">
      <c r="A3777" t="s">
        <v>3586</v>
      </c>
    </row>
    <row r="3778" spans="1:1" x14ac:dyDescent="0.2">
      <c r="A3778" t="s">
        <v>3587</v>
      </c>
    </row>
    <row r="3779" spans="1:1" x14ac:dyDescent="0.2">
      <c r="A3779" t="s">
        <v>3588</v>
      </c>
    </row>
    <row r="3780" spans="1:1" x14ac:dyDescent="0.2">
      <c r="A3780" t="s">
        <v>3589</v>
      </c>
    </row>
    <row r="3781" spans="1:1" x14ac:dyDescent="0.2">
      <c r="A3781" t="s">
        <v>3590</v>
      </c>
    </row>
    <row r="3782" spans="1:1" x14ac:dyDescent="0.2">
      <c r="A3782" t="s">
        <v>3591</v>
      </c>
    </row>
    <row r="3783" spans="1:1" x14ac:dyDescent="0.2">
      <c r="A3783" t="s">
        <v>3592</v>
      </c>
    </row>
    <row r="3784" spans="1:1" x14ac:dyDescent="0.2">
      <c r="A3784" t="s">
        <v>3593</v>
      </c>
    </row>
    <row r="3785" spans="1:1" x14ac:dyDescent="0.2">
      <c r="A3785" t="s">
        <v>3594</v>
      </c>
    </row>
    <row r="3786" spans="1:1" x14ac:dyDescent="0.2">
      <c r="A3786" t="s">
        <v>3595</v>
      </c>
    </row>
    <row r="3787" spans="1:1" x14ac:dyDescent="0.2">
      <c r="A3787" t="s">
        <v>3596</v>
      </c>
    </row>
    <row r="3788" spans="1:1" x14ac:dyDescent="0.2">
      <c r="A3788" t="s">
        <v>3597</v>
      </c>
    </row>
    <row r="3789" spans="1:1" x14ac:dyDescent="0.2">
      <c r="A3789" t="s">
        <v>3598</v>
      </c>
    </row>
    <row r="3790" spans="1:1" x14ac:dyDescent="0.2">
      <c r="A3790" t="s">
        <v>3599</v>
      </c>
    </row>
    <row r="3791" spans="1:1" x14ac:dyDescent="0.2">
      <c r="A3791" t="s">
        <v>3600</v>
      </c>
    </row>
    <row r="3792" spans="1:1" x14ac:dyDescent="0.2">
      <c r="A3792" t="s">
        <v>3601</v>
      </c>
    </row>
    <row r="3793" spans="1:1" x14ac:dyDescent="0.2">
      <c r="A3793" t="s">
        <v>3602</v>
      </c>
    </row>
    <row r="3794" spans="1:1" x14ac:dyDescent="0.2">
      <c r="A3794" t="s">
        <v>3603</v>
      </c>
    </row>
    <row r="3795" spans="1:1" x14ac:dyDescent="0.2">
      <c r="A3795" t="s">
        <v>3604</v>
      </c>
    </row>
    <row r="3796" spans="1:1" x14ac:dyDescent="0.2">
      <c r="A3796" t="s">
        <v>3605</v>
      </c>
    </row>
    <row r="3797" spans="1:1" x14ac:dyDescent="0.2">
      <c r="A3797" t="s">
        <v>3606</v>
      </c>
    </row>
    <row r="3798" spans="1:1" x14ac:dyDescent="0.2">
      <c r="A3798" t="s">
        <v>3607</v>
      </c>
    </row>
    <row r="3799" spans="1:1" x14ac:dyDescent="0.2">
      <c r="A3799" t="s">
        <v>3608</v>
      </c>
    </row>
    <row r="3800" spans="1:1" x14ac:dyDescent="0.2">
      <c r="A3800" t="s">
        <v>3609</v>
      </c>
    </row>
    <row r="3801" spans="1:1" x14ac:dyDescent="0.2">
      <c r="A3801" t="s">
        <v>3610</v>
      </c>
    </row>
    <row r="3802" spans="1:1" x14ac:dyDescent="0.2">
      <c r="A3802" t="s">
        <v>3611</v>
      </c>
    </row>
    <row r="3803" spans="1:1" x14ac:dyDescent="0.2">
      <c r="A3803" t="s">
        <v>3612</v>
      </c>
    </row>
    <row r="3804" spans="1:1" x14ac:dyDescent="0.2">
      <c r="A3804" t="s">
        <v>3613</v>
      </c>
    </row>
    <row r="3805" spans="1:1" x14ac:dyDescent="0.2">
      <c r="A3805" t="s">
        <v>3614</v>
      </c>
    </row>
    <row r="3806" spans="1:1" x14ac:dyDescent="0.2">
      <c r="A3806" t="s">
        <v>3615</v>
      </c>
    </row>
    <row r="3807" spans="1:1" x14ac:dyDescent="0.2">
      <c r="A3807" t="s">
        <v>3616</v>
      </c>
    </row>
    <row r="3808" spans="1:1" x14ac:dyDescent="0.2">
      <c r="A3808" t="s">
        <v>3617</v>
      </c>
    </row>
    <row r="3809" spans="1:1" x14ac:dyDescent="0.2">
      <c r="A3809" t="s">
        <v>3618</v>
      </c>
    </row>
    <row r="3810" spans="1:1" x14ac:dyDescent="0.2">
      <c r="A3810" t="s">
        <v>3619</v>
      </c>
    </row>
    <row r="3811" spans="1:1" x14ac:dyDescent="0.2">
      <c r="A3811" t="s">
        <v>3620</v>
      </c>
    </row>
    <row r="3812" spans="1:1" x14ac:dyDescent="0.2">
      <c r="A3812" t="s">
        <v>3621</v>
      </c>
    </row>
    <row r="3813" spans="1:1" x14ac:dyDescent="0.2">
      <c r="A3813" t="s">
        <v>3621</v>
      </c>
    </row>
    <row r="3814" spans="1:1" x14ac:dyDescent="0.2">
      <c r="A3814" t="s">
        <v>3621</v>
      </c>
    </row>
    <row r="3815" spans="1:1" x14ac:dyDescent="0.2">
      <c r="A3815" t="s">
        <v>3622</v>
      </c>
    </row>
    <row r="3816" spans="1:1" x14ac:dyDescent="0.2">
      <c r="A3816" t="s">
        <v>3623</v>
      </c>
    </row>
    <row r="3817" spans="1:1" x14ac:dyDescent="0.2">
      <c r="A3817" t="s">
        <v>3624</v>
      </c>
    </row>
    <row r="3818" spans="1:1" x14ac:dyDescent="0.2">
      <c r="A3818" t="s">
        <v>3625</v>
      </c>
    </row>
    <row r="3819" spans="1:1" x14ac:dyDescent="0.2">
      <c r="A3819" t="s">
        <v>3626</v>
      </c>
    </row>
    <row r="3820" spans="1:1" x14ac:dyDescent="0.2">
      <c r="A3820" t="s">
        <v>3627</v>
      </c>
    </row>
    <row r="3821" spans="1:1" x14ac:dyDescent="0.2">
      <c r="A3821" t="s">
        <v>3628</v>
      </c>
    </row>
    <row r="3822" spans="1:1" x14ac:dyDescent="0.2">
      <c r="A3822" t="s">
        <v>3629</v>
      </c>
    </row>
    <row r="3823" spans="1:1" x14ac:dyDescent="0.2">
      <c r="A3823" t="s">
        <v>3630</v>
      </c>
    </row>
    <row r="3824" spans="1:1" x14ac:dyDescent="0.2">
      <c r="A3824" t="s">
        <v>3631</v>
      </c>
    </row>
    <row r="3825" spans="1:1" x14ac:dyDescent="0.2">
      <c r="A3825" t="s">
        <v>3632</v>
      </c>
    </row>
    <row r="3826" spans="1:1" x14ac:dyDescent="0.2">
      <c r="A3826" t="s">
        <v>3633</v>
      </c>
    </row>
    <row r="3827" spans="1:1" x14ac:dyDescent="0.2">
      <c r="A3827" t="s">
        <v>3634</v>
      </c>
    </row>
    <row r="3828" spans="1:1" x14ac:dyDescent="0.2">
      <c r="A3828" t="s">
        <v>3634</v>
      </c>
    </row>
    <row r="3829" spans="1:1" x14ac:dyDescent="0.2">
      <c r="A3829" t="s">
        <v>3634</v>
      </c>
    </row>
    <row r="3830" spans="1:1" x14ac:dyDescent="0.2">
      <c r="A3830" t="s">
        <v>3635</v>
      </c>
    </row>
    <row r="3831" spans="1:1" x14ac:dyDescent="0.2">
      <c r="A3831" t="s">
        <v>3636</v>
      </c>
    </row>
    <row r="3832" spans="1:1" x14ac:dyDescent="0.2">
      <c r="A3832" t="s">
        <v>3637</v>
      </c>
    </row>
    <row r="3833" spans="1:1" x14ac:dyDescent="0.2">
      <c r="A3833" t="s">
        <v>3638</v>
      </c>
    </row>
    <row r="3834" spans="1:1" x14ac:dyDescent="0.2">
      <c r="A3834" t="s">
        <v>3639</v>
      </c>
    </row>
    <row r="3835" spans="1:1" x14ac:dyDescent="0.2">
      <c r="A3835" t="s">
        <v>3640</v>
      </c>
    </row>
    <row r="3836" spans="1:1" x14ac:dyDescent="0.2">
      <c r="A3836" t="s">
        <v>3641</v>
      </c>
    </row>
    <row r="3837" spans="1:1" x14ac:dyDescent="0.2">
      <c r="A3837" t="s">
        <v>3642</v>
      </c>
    </row>
    <row r="3838" spans="1:1" x14ac:dyDescent="0.2">
      <c r="A3838" t="s">
        <v>3643</v>
      </c>
    </row>
    <row r="3839" spans="1:1" x14ac:dyDescent="0.2">
      <c r="A3839" t="s">
        <v>3644</v>
      </c>
    </row>
    <row r="3840" spans="1:1" x14ac:dyDescent="0.2">
      <c r="A3840" t="s">
        <v>3645</v>
      </c>
    </row>
    <row r="3841" spans="1:1" x14ac:dyDescent="0.2">
      <c r="A3841" t="s">
        <v>3646</v>
      </c>
    </row>
    <row r="3842" spans="1:1" x14ac:dyDescent="0.2">
      <c r="A3842" t="s">
        <v>3647</v>
      </c>
    </row>
    <row r="3843" spans="1:1" x14ac:dyDescent="0.2">
      <c r="A3843" t="s">
        <v>3648</v>
      </c>
    </row>
    <row r="3844" spans="1:1" x14ac:dyDescent="0.2">
      <c r="A3844" t="s">
        <v>3649</v>
      </c>
    </row>
    <row r="3845" spans="1:1" x14ac:dyDescent="0.2">
      <c r="A3845" t="s">
        <v>3650</v>
      </c>
    </row>
    <row r="3846" spans="1:1" x14ac:dyDescent="0.2">
      <c r="A3846" t="s">
        <v>3651</v>
      </c>
    </row>
    <row r="3847" spans="1:1" x14ac:dyDescent="0.2">
      <c r="A3847" t="s">
        <v>3652</v>
      </c>
    </row>
    <row r="3848" spans="1:1" x14ac:dyDescent="0.2">
      <c r="A3848" t="s">
        <v>3653</v>
      </c>
    </row>
    <row r="3849" spans="1:1" x14ac:dyDescent="0.2">
      <c r="A3849" t="s">
        <v>3654</v>
      </c>
    </row>
    <row r="3850" spans="1:1" x14ac:dyDescent="0.2">
      <c r="A3850" t="s">
        <v>3655</v>
      </c>
    </row>
    <row r="3851" spans="1:1" x14ac:dyDescent="0.2">
      <c r="A3851" t="s">
        <v>3656</v>
      </c>
    </row>
    <row r="3852" spans="1:1" x14ac:dyDescent="0.2">
      <c r="A3852" t="s">
        <v>3657</v>
      </c>
    </row>
    <row r="3853" spans="1:1" x14ac:dyDescent="0.2">
      <c r="A3853" t="s">
        <v>3658</v>
      </c>
    </row>
    <row r="3854" spans="1:1" x14ac:dyDescent="0.2">
      <c r="A3854" t="s">
        <v>3659</v>
      </c>
    </row>
    <row r="3855" spans="1:1" x14ac:dyDescent="0.2">
      <c r="A3855" t="s">
        <v>3660</v>
      </c>
    </row>
    <row r="3856" spans="1:1" x14ac:dyDescent="0.2">
      <c r="A3856" t="s">
        <v>3661</v>
      </c>
    </row>
    <row r="3857" spans="1:1" x14ac:dyDescent="0.2">
      <c r="A3857" t="s">
        <v>3662</v>
      </c>
    </row>
    <row r="3858" spans="1:1" x14ac:dyDescent="0.2">
      <c r="A3858" t="s">
        <v>3663</v>
      </c>
    </row>
    <row r="3859" spans="1:1" x14ac:dyDescent="0.2">
      <c r="A3859" t="s">
        <v>3664</v>
      </c>
    </row>
    <row r="3860" spans="1:1" x14ac:dyDescent="0.2">
      <c r="A3860" t="s">
        <v>3665</v>
      </c>
    </row>
    <row r="3861" spans="1:1" x14ac:dyDescent="0.2">
      <c r="A3861" t="s">
        <v>3666</v>
      </c>
    </row>
    <row r="3862" spans="1:1" x14ac:dyDescent="0.2">
      <c r="A3862" t="s">
        <v>3667</v>
      </c>
    </row>
    <row r="3863" spans="1:1" x14ac:dyDescent="0.2">
      <c r="A3863" t="s">
        <v>3668</v>
      </c>
    </row>
    <row r="3864" spans="1:1" x14ac:dyDescent="0.2">
      <c r="A3864" t="s">
        <v>3669</v>
      </c>
    </row>
    <row r="3865" spans="1:1" x14ac:dyDescent="0.2">
      <c r="A3865" t="s">
        <v>3670</v>
      </c>
    </row>
    <row r="3866" spans="1:1" x14ac:dyDescent="0.2">
      <c r="A3866" t="s">
        <v>3671</v>
      </c>
    </row>
    <row r="3867" spans="1:1" x14ac:dyDescent="0.2">
      <c r="A3867" t="s">
        <v>3672</v>
      </c>
    </row>
    <row r="3868" spans="1:1" x14ac:dyDescent="0.2">
      <c r="A3868" t="s">
        <v>3673</v>
      </c>
    </row>
    <row r="3869" spans="1:1" x14ac:dyDescent="0.2">
      <c r="A3869" t="s">
        <v>3674</v>
      </c>
    </row>
    <row r="3870" spans="1:1" x14ac:dyDescent="0.2">
      <c r="A3870" t="s">
        <v>3674</v>
      </c>
    </row>
    <row r="3871" spans="1:1" x14ac:dyDescent="0.2">
      <c r="A3871" t="s">
        <v>3674</v>
      </c>
    </row>
    <row r="3872" spans="1:1" x14ac:dyDescent="0.2">
      <c r="A3872" t="s">
        <v>3675</v>
      </c>
    </row>
    <row r="3873" spans="1:1" x14ac:dyDescent="0.2">
      <c r="A3873" t="s">
        <v>3676</v>
      </c>
    </row>
    <row r="3874" spans="1:1" x14ac:dyDescent="0.2">
      <c r="A3874" t="s">
        <v>3677</v>
      </c>
    </row>
    <row r="3875" spans="1:1" x14ac:dyDescent="0.2">
      <c r="A3875" t="s">
        <v>3678</v>
      </c>
    </row>
    <row r="3876" spans="1:1" x14ac:dyDescent="0.2">
      <c r="A3876" t="s">
        <v>3679</v>
      </c>
    </row>
    <row r="3877" spans="1:1" x14ac:dyDescent="0.2">
      <c r="A3877" t="s">
        <v>3680</v>
      </c>
    </row>
    <row r="3878" spans="1:1" x14ac:dyDescent="0.2">
      <c r="A3878" t="s">
        <v>3681</v>
      </c>
    </row>
    <row r="3879" spans="1:1" x14ac:dyDescent="0.2">
      <c r="A3879" t="s">
        <v>3682</v>
      </c>
    </row>
    <row r="3880" spans="1:1" x14ac:dyDescent="0.2">
      <c r="A3880" t="s">
        <v>3683</v>
      </c>
    </row>
    <row r="3881" spans="1:1" x14ac:dyDescent="0.2">
      <c r="A3881" t="s">
        <v>3684</v>
      </c>
    </row>
    <row r="3882" spans="1:1" x14ac:dyDescent="0.2">
      <c r="A3882" t="s">
        <v>3685</v>
      </c>
    </row>
    <row r="3883" spans="1:1" x14ac:dyDescent="0.2">
      <c r="A3883" t="s">
        <v>3686</v>
      </c>
    </row>
    <row r="3884" spans="1:1" x14ac:dyDescent="0.2">
      <c r="A3884" t="s">
        <v>3687</v>
      </c>
    </row>
    <row r="3885" spans="1:1" x14ac:dyDescent="0.2">
      <c r="A3885" t="s">
        <v>3688</v>
      </c>
    </row>
    <row r="3886" spans="1:1" x14ac:dyDescent="0.2">
      <c r="A3886" t="s">
        <v>3688</v>
      </c>
    </row>
    <row r="3887" spans="1:1" x14ac:dyDescent="0.2">
      <c r="A3887" t="s">
        <v>3689</v>
      </c>
    </row>
    <row r="3888" spans="1:1" x14ac:dyDescent="0.2">
      <c r="A3888" t="s">
        <v>3690</v>
      </c>
    </row>
    <row r="3889" spans="1:1" x14ac:dyDescent="0.2">
      <c r="A3889" t="s">
        <v>3691</v>
      </c>
    </row>
    <row r="3890" spans="1:1" x14ac:dyDescent="0.2">
      <c r="A3890" t="s">
        <v>3692</v>
      </c>
    </row>
    <row r="3891" spans="1:1" x14ac:dyDescent="0.2">
      <c r="A3891" t="s">
        <v>3693</v>
      </c>
    </row>
    <row r="3892" spans="1:1" x14ac:dyDescent="0.2">
      <c r="A3892" t="s">
        <v>3694</v>
      </c>
    </row>
    <row r="3893" spans="1:1" x14ac:dyDescent="0.2">
      <c r="A3893" t="s">
        <v>3695</v>
      </c>
    </row>
    <row r="3894" spans="1:1" x14ac:dyDescent="0.2">
      <c r="A3894" t="s">
        <v>3696</v>
      </c>
    </row>
    <row r="3895" spans="1:1" x14ac:dyDescent="0.2">
      <c r="A3895" t="s">
        <v>3697</v>
      </c>
    </row>
    <row r="3896" spans="1:1" x14ac:dyDescent="0.2">
      <c r="A3896" t="s">
        <v>3698</v>
      </c>
    </row>
    <row r="3897" spans="1:1" x14ac:dyDescent="0.2">
      <c r="A3897" t="s">
        <v>3699</v>
      </c>
    </row>
    <row r="3898" spans="1:1" x14ac:dyDescent="0.2">
      <c r="A3898" t="s">
        <v>3700</v>
      </c>
    </row>
    <row r="3899" spans="1:1" x14ac:dyDescent="0.2">
      <c r="A3899" t="s">
        <v>3701</v>
      </c>
    </row>
    <row r="3900" spans="1:1" x14ac:dyDescent="0.2">
      <c r="A3900" t="s">
        <v>3702</v>
      </c>
    </row>
    <row r="3901" spans="1:1" x14ac:dyDescent="0.2">
      <c r="A3901" t="s">
        <v>3703</v>
      </c>
    </row>
    <row r="3902" spans="1:1" x14ac:dyDescent="0.2">
      <c r="A3902" t="s">
        <v>3704</v>
      </c>
    </row>
    <row r="3903" spans="1:1" x14ac:dyDescent="0.2">
      <c r="A3903" t="s">
        <v>3705</v>
      </c>
    </row>
    <row r="3904" spans="1:1" x14ac:dyDescent="0.2">
      <c r="A3904" t="s">
        <v>3706</v>
      </c>
    </row>
    <row r="3905" spans="1:1" x14ac:dyDescent="0.2">
      <c r="A3905" t="s">
        <v>3707</v>
      </c>
    </row>
    <row r="3906" spans="1:1" x14ac:dyDescent="0.2">
      <c r="A3906" t="s">
        <v>3708</v>
      </c>
    </row>
    <row r="3907" spans="1:1" x14ac:dyDescent="0.2">
      <c r="A3907" t="s">
        <v>3709</v>
      </c>
    </row>
    <row r="3908" spans="1:1" x14ac:dyDescent="0.2">
      <c r="A3908" t="s">
        <v>3710</v>
      </c>
    </row>
    <row r="3909" spans="1:1" x14ac:dyDescent="0.2">
      <c r="A3909" t="s">
        <v>3711</v>
      </c>
    </row>
    <row r="3910" spans="1:1" x14ac:dyDescent="0.2">
      <c r="A3910" t="s">
        <v>3712</v>
      </c>
    </row>
    <row r="3911" spans="1:1" x14ac:dyDescent="0.2">
      <c r="A3911" t="s">
        <v>3713</v>
      </c>
    </row>
    <row r="3912" spans="1:1" x14ac:dyDescent="0.2">
      <c r="A3912" t="s">
        <v>3714</v>
      </c>
    </row>
    <row r="3913" spans="1:1" x14ac:dyDescent="0.2">
      <c r="A3913" t="s">
        <v>3715</v>
      </c>
    </row>
    <row r="3914" spans="1:1" x14ac:dyDescent="0.2">
      <c r="A3914" t="s">
        <v>3716</v>
      </c>
    </row>
    <row r="3915" spans="1:1" x14ac:dyDescent="0.2">
      <c r="A3915" t="s">
        <v>3717</v>
      </c>
    </row>
    <row r="3916" spans="1:1" x14ac:dyDescent="0.2">
      <c r="A3916" t="s">
        <v>3718</v>
      </c>
    </row>
    <row r="3917" spans="1:1" x14ac:dyDescent="0.2">
      <c r="A3917" t="s">
        <v>3719</v>
      </c>
    </row>
    <row r="3918" spans="1:1" x14ac:dyDescent="0.2">
      <c r="A3918" t="s">
        <v>3720</v>
      </c>
    </row>
    <row r="3919" spans="1:1" x14ac:dyDescent="0.2">
      <c r="A3919" t="s">
        <v>3721</v>
      </c>
    </row>
    <row r="3920" spans="1:1" x14ac:dyDescent="0.2">
      <c r="A3920" t="s">
        <v>3722</v>
      </c>
    </row>
    <row r="3921" spans="1:1" x14ac:dyDescent="0.2">
      <c r="A3921" t="s">
        <v>3723</v>
      </c>
    </row>
    <row r="3922" spans="1:1" x14ac:dyDescent="0.2">
      <c r="A3922" t="s">
        <v>3724</v>
      </c>
    </row>
    <row r="3923" spans="1:1" x14ac:dyDescent="0.2">
      <c r="A3923" t="s">
        <v>3725</v>
      </c>
    </row>
    <row r="3924" spans="1:1" x14ac:dyDescent="0.2">
      <c r="A3924" t="s">
        <v>3726</v>
      </c>
    </row>
    <row r="3925" spans="1:1" x14ac:dyDescent="0.2">
      <c r="A3925" t="s">
        <v>3727</v>
      </c>
    </row>
    <row r="3926" spans="1:1" x14ac:dyDescent="0.2">
      <c r="A3926" t="s">
        <v>3728</v>
      </c>
    </row>
    <row r="3927" spans="1:1" x14ac:dyDescent="0.2">
      <c r="A3927" t="s">
        <v>3729</v>
      </c>
    </row>
    <row r="3928" spans="1:1" x14ac:dyDescent="0.2">
      <c r="A3928" t="s">
        <v>3730</v>
      </c>
    </row>
    <row r="3929" spans="1:1" x14ac:dyDescent="0.2">
      <c r="A3929" t="s">
        <v>3731</v>
      </c>
    </row>
    <row r="3930" spans="1:1" x14ac:dyDescent="0.2">
      <c r="A3930" t="s">
        <v>3732</v>
      </c>
    </row>
    <row r="3931" spans="1:1" x14ac:dyDescent="0.2">
      <c r="A3931" t="s">
        <v>3733</v>
      </c>
    </row>
    <row r="3932" spans="1:1" x14ac:dyDescent="0.2">
      <c r="A3932" t="s">
        <v>3734</v>
      </c>
    </row>
    <row r="3933" spans="1:1" x14ac:dyDescent="0.2">
      <c r="A3933" t="s">
        <v>3735</v>
      </c>
    </row>
    <row r="3934" spans="1:1" x14ac:dyDescent="0.2">
      <c r="A3934" t="s">
        <v>3736</v>
      </c>
    </row>
    <row r="3935" spans="1:1" x14ac:dyDescent="0.2">
      <c r="A3935" t="s">
        <v>3737</v>
      </c>
    </row>
    <row r="3936" spans="1:1" x14ac:dyDescent="0.2">
      <c r="A3936" t="s">
        <v>3738</v>
      </c>
    </row>
    <row r="3937" spans="1:1" x14ac:dyDescent="0.2">
      <c r="A3937" t="s">
        <v>3739</v>
      </c>
    </row>
    <row r="3938" spans="1:1" x14ac:dyDescent="0.2">
      <c r="A3938" t="s">
        <v>3740</v>
      </c>
    </row>
    <row r="3939" spans="1:1" x14ac:dyDescent="0.2">
      <c r="A3939" t="s">
        <v>3741</v>
      </c>
    </row>
    <row r="3940" spans="1:1" x14ac:dyDescent="0.2">
      <c r="A3940" t="s">
        <v>3742</v>
      </c>
    </row>
    <row r="3941" spans="1:1" x14ac:dyDescent="0.2">
      <c r="A3941" t="s">
        <v>3743</v>
      </c>
    </row>
    <row r="3942" spans="1:1" x14ac:dyDescent="0.2">
      <c r="A3942" t="s">
        <v>3744</v>
      </c>
    </row>
    <row r="3943" spans="1:1" x14ac:dyDescent="0.2">
      <c r="A3943" t="s">
        <v>3745</v>
      </c>
    </row>
    <row r="3944" spans="1:1" x14ac:dyDescent="0.2">
      <c r="A3944" t="s">
        <v>3746</v>
      </c>
    </row>
    <row r="3945" spans="1:1" x14ac:dyDescent="0.2">
      <c r="A3945" t="s">
        <v>3747</v>
      </c>
    </row>
    <row r="3946" spans="1:1" x14ac:dyDescent="0.2">
      <c r="A3946" t="s">
        <v>3748</v>
      </c>
    </row>
    <row r="3947" spans="1:1" x14ac:dyDescent="0.2">
      <c r="A3947" t="s">
        <v>3749</v>
      </c>
    </row>
    <row r="3948" spans="1:1" x14ac:dyDescent="0.2">
      <c r="A3948" t="s">
        <v>3750</v>
      </c>
    </row>
    <row r="3949" spans="1:1" x14ac:dyDescent="0.2">
      <c r="A3949" t="s">
        <v>3751</v>
      </c>
    </row>
    <row r="3950" spans="1:1" x14ac:dyDescent="0.2">
      <c r="A3950" t="s">
        <v>3752</v>
      </c>
    </row>
    <row r="3951" spans="1:1" x14ac:dyDescent="0.2">
      <c r="A3951" t="s">
        <v>3753</v>
      </c>
    </row>
    <row r="3952" spans="1:1" x14ac:dyDescent="0.2">
      <c r="A3952" t="s">
        <v>3754</v>
      </c>
    </row>
    <row r="3953" spans="1:1" x14ac:dyDescent="0.2">
      <c r="A3953" t="s">
        <v>3755</v>
      </c>
    </row>
    <row r="3954" spans="1:1" x14ac:dyDescent="0.2">
      <c r="A3954" t="s">
        <v>3756</v>
      </c>
    </row>
    <row r="3955" spans="1:1" x14ac:dyDescent="0.2">
      <c r="A3955" t="s">
        <v>3757</v>
      </c>
    </row>
    <row r="3956" spans="1:1" x14ac:dyDescent="0.2">
      <c r="A3956" t="s">
        <v>3758</v>
      </c>
    </row>
    <row r="3957" spans="1:1" x14ac:dyDescent="0.2">
      <c r="A3957" t="s">
        <v>3759</v>
      </c>
    </row>
    <row r="3958" spans="1:1" x14ac:dyDescent="0.2">
      <c r="A3958" t="s">
        <v>3760</v>
      </c>
    </row>
    <row r="3959" spans="1:1" x14ac:dyDescent="0.2">
      <c r="A3959" t="s">
        <v>3761</v>
      </c>
    </row>
    <row r="3960" spans="1:1" x14ac:dyDescent="0.2">
      <c r="A3960" t="s">
        <v>3762</v>
      </c>
    </row>
    <row r="3961" spans="1:1" x14ac:dyDescent="0.2">
      <c r="A3961" t="s">
        <v>3763</v>
      </c>
    </row>
    <row r="3962" spans="1:1" x14ac:dyDescent="0.2">
      <c r="A3962" t="s">
        <v>3764</v>
      </c>
    </row>
    <row r="3963" spans="1:1" x14ac:dyDescent="0.2">
      <c r="A3963" t="s">
        <v>3765</v>
      </c>
    </row>
    <row r="3964" spans="1:1" x14ac:dyDescent="0.2">
      <c r="A3964" t="s">
        <v>3766</v>
      </c>
    </row>
    <row r="3965" spans="1:1" x14ac:dyDescent="0.2">
      <c r="A3965" t="s">
        <v>3767</v>
      </c>
    </row>
    <row r="3966" spans="1:1" x14ac:dyDescent="0.2">
      <c r="A3966" t="s">
        <v>3768</v>
      </c>
    </row>
    <row r="3967" spans="1:1" x14ac:dyDescent="0.2">
      <c r="A3967" t="s">
        <v>3769</v>
      </c>
    </row>
    <row r="3968" spans="1:1" x14ac:dyDescent="0.2">
      <c r="A3968" t="s">
        <v>3770</v>
      </c>
    </row>
    <row r="3969" spans="1:1" x14ac:dyDescent="0.2">
      <c r="A3969" t="s">
        <v>3771</v>
      </c>
    </row>
    <row r="3970" spans="1:1" x14ac:dyDescent="0.2">
      <c r="A3970" t="s">
        <v>3772</v>
      </c>
    </row>
    <row r="3971" spans="1:1" x14ac:dyDescent="0.2">
      <c r="A3971" t="s">
        <v>3773</v>
      </c>
    </row>
    <row r="3972" spans="1:1" x14ac:dyDescent="0.2">
      <c r="A3972" t="s">
        <v>3774</v>
      </c>
    </row>
    <row r="3973" spans="1:1" x14ac:dyDescent="0.2">
      <c r="A3973" t="s">
        <v>3775</v>
      </c>
    </row>
    <row r="3974" spans="1:1" x14ac:dyDescent="0.2">
      <c r="A3974" t="s">
        <v>3776</v>
      </c>
    </row>
    <row r="3975" spans="1:1" x14ac:dyDescent="0.2">
      <c r="A3975" t="s">
        <v>3777</v>
      </c>
    </row>
    <row r="3976" spans="1:1" x14ac:dyDescent="0.2">
      <c r="A3976" t="s">
        <v>3778</v>
      </c>
    </row>
    <row r="3977" spans="1:1" x14ac:dyDescent="0.2">
      <c r="A3977" t="s">
        <v>3779</v>
      </c>
    </row>
    <row r="3978" spans="1:1" x14ac:dyDescent="0.2">
      <c r="A3978" t="s">
        <v>3780</v>
      </c>
    </row>
    <row r="3979" spans="1:1" x14ac:dyDescent="0.2">
      <c r="A3979" t="s">
        <v>3781</v>
      </c>
    </row>
    <row r="3980" spans="1:1" x14ac:dyDescent="0.2">
      <c r="A3980" t="s">
        <v>3782</v>
      </c>
    </row>
    <row r="3981" spans="1:1" x14ac:dyDescent="0.2">
      <c r="A3981" t="s">
        <v>3783</v>
      </c>
    </row>
    <row r="3982" spans="1:1" x14ac:dyDescent="0.2">
      <c r="A3982" t="s">
        <v>3784</v>
      </c>
    </row>
    <row r="3983" spans="1:1" x14ac:dyDescent="0.2">
      <c r="A3983" t="s">
        <v>3785</v>
      </c>
    </row>
    <row r="3984" spans="1:1" x14ac:dyDescent="0.2">
      <c r="A3984" t="s">
        <v>3786</v>
      </c>
    </row>
    <row r="3985" spans="1:1" x14ac:dyDescent="0.2">
      <c r="A3985" t="s">
        <v>3787</v>
      </c>
    </row>
    <row r="3986" spans="1:1" x14ac:dyDescent="0.2">
      <c r="A3986" t="s">
        <v>3788</v>
      </c>
    </row>
    <row r="3987" spans="1:1" x14ac:dyDescent="0.2">
      <c r="A3987" t="s">
        <v>3789</v>
      </c>
    </row>
    <row r="3988" spans="1:1" x14ac:dyDescent="0.2">
      <c r="A3988" t="s">
        <v>3790</v>
      </c>
    </row>
    <row r="3989" spans="1:1" x14ac:dyDescent="0.2">
      <c r="A3989" t="s">
        <v>3791</v>
      </c>
    </row>
    <row r="3990" spans="1:1" x14ac:dyDescent="0.2">
      <c r="A3990" t="s">
        <v>3792</v>
      </c>
    </row>
    <row r="3991" spans="1:1" x14ac:dyDescent="0.2">
      <c r="A3991" t="s">
        <v>3793</v>
      </c>
    </row>
    <row r="3992" spans="1:1" x14ac:dyDescent="0.2">
      <c r="A3992" t="s">
        <v>3794</v>
      </c>
    </row>
    <row r="3993" spans="1:1" x14ac:dyDescent="0.2">
      <c r="A3993" t="s">
        <v>3795</v>
      </c>
    </row>
    <row r="3994" spans="1:1" x14ac:dyDescent="0.2">
      <c r="A3994" t="s">
        <v>3796</v>
      </c>
    </row>
    <row r="3995" spans="1:1" x14ac:dyDescent="0.2">
      <c r="A3995" t="s">
        <v>3797</v>
      </c>
    </row>
    <row r="3996" spans="1:1" x14ac:dyDescent="0.2">
      <c r="A3996" t="s">
        <v>3798</v>
      </c>
    </row>
    <row r="3997" spans="1:1" x14ac:dyDescent="0.2">
      <c r="A3997" t="s">
        <v>3799</v>
      </c>
    </row>
    <row r="3998" spans="1:1" x14ac:dyDescent="0.2">
      <c r="A3998" t="s">
        <v>3800</v>
      </c>
    </row>
    <row r="3999" spans="1:1" x14ac:dyDescent="0.2">
      <c r="A3999" t="s">
        <v>3801</v>
      </c>
    </row>
    <row r="4000" spans="1:1" x14ac:dyDescent="0.2">
      <c r="A4000" t="s">
        <v>3802</v>
      </c>
    </row>
    <row r="4001" spans="1:1" x14ac:dyDescent="0.2">
      <c r="A4001" t="s">
        <v>3803</v>
      </c>
    </row>
    <row r="4002" spans="1:1" x14ac:dyDescent="0.2">
      <c r="A4002" t="s">
        <v>3804</v>
      </c>
    </row>
    <row r="4003" spans="1:1" x14ac:dyDescent="0.2">
      <c r="A4003" t="s">
        <v>3805</v>
      </c>
    </row>
    <row r="4004" spans="1:1" x14ac:dyDescent="0.2">
      <c r="A4004" t="s">
        <v>3806</v>
      </c>
    </row>
    <row r="4005" spans="1:1" x14ac:dyDescent="0.2">
      <c r="A4005" t="s">
        <v>3807</v>
      </c>
    </row>
    <row r="4006" spans="1:1" x14ac:dyDescent="0.2">
      <c r="A4006" t="s">
        <v>3808</v>
      </c>
    </row>
    <row r="4007" spans="1:1" x14ac:dyDescent="0.2">
      <c r="A4007" t="s">
        <v>3809</v>
      </c>
    </row>
    <row r="4008" spans="1:1" x14ac:dyDescent="0.2">
      <c r="A4008" t="s">
        <v>3810</v>
      </c>
    </row>
    <row r="4009" spans="1:1" x14ac:dyDescent="0.2">
      <c r="A4009" t="s">
        <v>3811</v>
      </c>
    </row>
    <row r="4010" spans="1:1" x14ac:dyDescent="0.2">
      <c r="A4010" t="s">
        <v>3812</v>
      </c>
    </row>
    <row r="4011" spans="1:1" x14ac:dyDescent="0.2">
      <c r="A4011" t="s">
        <v>3813</v>
      </c>
    </row>
    <row r="4012" spans="1:1" x14ac:dyDescent="0.2">
      <c r="A4012" t="s">
        <v>3814</v>
      </c>
    </row>
    <row r="4013" spans="1:1" x14ac:dyDescent="0.2">
      <c r="A4013" t="s">
        <v>3815</v>
      </c>
    </row>
    <row r="4014" spans="1:1" x14ac:dyDescent="0.2">
      <c r="A4014" t="s">
        <v>3816</v>
      </c>
    </row>
    <row r="4015" spans="1:1" x14ac:dyDescent="0.2">
      <c r="A4015" t="s">
        <v>3817</v>
      </c>
    </row>
    <row r="4016" spans="1:1" x14ac:dyDescent="0.2">
      <c r="A4016" t="s">
        <v>3818</v>
      </c>
    </row>
    <row r="4017" spans="1:1" x14ac:dyDescent="0.2">
      <c r="A4017" t="s">
        <v>3819</v>
      </c>
    </row>
    <row r="4018" spans="1:1" x14ac:dyDescent="0.2">
      <c r="A4018" t="s">
        <v>3820</v>
      </c>
    </row>
    <row r="4019" spans="1:1" x14ac:dyDescent="0.2">
      <c r="A4019" t="s">
        <v>3821</v>
      </c>
    </row>
    <row r="4020" spans="1:1" x14ac:dyDescent="0.2">
      <c r="A4020" t="s">
        <v>3822</v>
      </c>
    </row>
    <row r="4021" spans="1:1" x14ac:dyDescent="0.2">
      <c r="A4021" t="s">
        <v>3823</v>
      </c>
    </row>
    <row r="4022" spans="1:1" x14ac:dyDescent="0.2">
      <c r="A4022" t="s">
        <v>3824</v>
      </c>
    </row>
    <row r="4023" spans="1:1" x14ac:dyDescent="0.2">
      <c r="A4023" t="s">
        <v>3825</v>
      </c>
    </row>
    <row r="4024" spans="1:1" x14ac:dyDescent="0.2">
      <c r="A4024" t="s">
        <v>3826</v>
      </c>
    </row>
    <row r="4025" spans="1:1" x14ac:dyDescent="0.2">
      <c r="A4025" t="s">
        <v>200</v>
      </c>
    </row>
    <row r="4026" spans="1:1" x14ac:dyDescent="0.2">
      <c r="A4026" t="s">
        <v>3827</v>
      </c>
    </row>
    <row r="4027" spans="1:1" x14ac:dyDescent="0.2">
      <c r="A4027" t="s">
        <v>3828</v>
      </c>
    </row>
    <row r="4028" spans="1:1" x14ac:dyDescent="0.2">
      <c r="A4028" t="s">
        <v>3829</v>
      </c>
    </row>
    <row r="4029" spans="1:1" x14ac:dyDescent="0.2">
      <c r="A4029" t="s">
        <v>3830</v>
      </c>
    </row>
    <row r="4030" spans="1:1" x14ac:dyDescent="0.2">
      <c r="A4030" t="s">
        <v>3831</v>
      </c>
    </row>
    <row r="4031" spans="1:1" x14ac:dyDescent="0.2">
      <c r="A4031" t="s">
        <v>3832</v>
      </c>
    </row>
    <row r="4032" spans="1:1" x14ac:dyDescent="0.2">
      <c r="A4032" t="s">
        <v>3833</v>
      </c>
    </row>
    <row r="4033" spans="1:1" x14ac:dyDescent="0.2">
      <c r="A4033" t="s">
        <v>3834</v>
      </c>
    </row>
    <row r="4034" spans="1:1" x14ac:dyDescent="0.2">
      <c r="A4034" t="s">
        <v>3835</v>
      </c>
    </row>
    <row r="4035" spans="1:1" x14ac:dyDescent="0.2">
      <c r="A4035" t="s">
        <v>3836</v>
      </c>
    </row>
    <row r="4036" spans="1:1" x14ac:dyDescent="0.2">
      <c r="A4036" t="s">
        <v>3837</v>
      </c>
    </row>
    <row r="4037" spans="1:1" x14ac:dyDescent="0.2">
      <c r="A4037" t="s">
        <v>3838</v>
      </c>
    </row>
    <row r="4038" spans="1:1" x14ac:dyDescent="0.2">
      <c r="A4038" t="s">
        <v>3839</v>
      </c>
    </row>
    <row r="4039" spans="1:1" x14ac:dyDescent="0.2">
      <c r="A4039" t="s">
        <v>3840</v>
      </c>
    </row>
    <row r="4040" spans="1:1" x14ac:dyDescent="0.2">
      <c r="A4040" t="s">
        <v>3841</v>
      </c>
    </row>
    <row r="4041" spans="1:1" x14ac:dyDescent="0.2">
      <c r="A4041" t="s">
        <v>3842</v>
      </c>
    </row>
    <row r="4042" spans="1:1" x14ac:dyDescent="0.2">
      <c r="A4042" t="s">
        <v>3843</v>
      </c>
    </row>
    <row r="4043" spans="1:1" x14ac:dyDescent="0.2">
      <c r="A4043" t="s">
        <v>3844</v>
      </c>
    </row>
    <row r="4044" spans="1:1" x14ac:dyDescent="0.2">
      <c r="A4044" t="s">
        <v>3845</v>
      </c>
    </row>
    <row r="4045" spans="1:1" x14ac:dyDescent="0.2">
      <c r="A4045" t="s">
        <v>3846</v>
      </c>
    </row>
    <row r="4046" spans="1:1" x14ac:dyDescent="0.2">
      <c r="A4046" t="s">
        <v>3847</v>
      </c>
    </row>
    <row r="4047" spans="1:1" x14ac:dyDescent="0.2">
      <c r="A4047" t="s">
        <v>3848</v>
      </c>
    </row>
    <row r="4048" spans="1:1" x14ac:dyDescent="0.2">
      <c r="A4048" t="s">
        <v>3849</v>
      </c>
    </row>
    <row r="4049" spans="1:1" x14ac:dyDescent="0.2">
      <c r="A4049" t="s">
        <v>3850</v>
      </c>
    </row>
    <row r="4050" spans="1:1" x14ac:dyDescent="0.2">
      <c r="A4050" t="s">
        <v>3851</v>
      </c>
    </row>
    <row r="4052" spans="1:1" x14ac:dyDescent="0.2">
      <c r="A4052" t="s">
        <v>3852</v>
      </c>
    </row>
    <row r="4053" spans="1:1" x14ac:dyDescent="0.2">
      <c r="A4053" t="s">
        <v>3853</v>
      </c>
    </row>
    <row r="4054" spans="1:1" x14ac:dyDescent="0.2">
      <c r="A4054" t="s">
        <v>3854</v>
      </c>
    </row>
    <row r="4055" spans="1:1" x14ac:dyDescent="0.2">
      <c r="A4055" t="s">
        <v>3855</v>
      </c>
    </row>
    <row r="4056" spans="1:1" x14ac:dyDescent="0.2">
      <c r="A4056" t="s">
        <v>3856</v>
      </c>
    </row>
    <row r="4057" spans="1:1" x14ac:dyDescent="0.2">
      <c r="A4057" t="s">
        <v>3857</v>
      </c>
    </row>
    <row r="4058" spans="1:1" x14ac:dyDescent="0.2">
      <c r="A4058" t="s">
        <v>3858</v>
      </c>
    </row>
    <row r="4059" spans="1:1" x14ac:dyDescent="0.2">
      <c r="A4059" t="s">
        <v>3859</v>
      </c>
    </row>
    <row r="4060" spans="1:1" x14ac:dyDescent="0.2">
      <c r="A4060" t="s">
        <v>3860</v>
      </c>
    </row>
    <row r="4061" spans="1:1" x14ac:dyDescent="0.2">
      <c r="A4061" t="s">
        <v>3861</v>
      </c>
    </row>
    <row r="4062" spans="1:1" x14ac:dyDescent="0.2">
      <c r="A4062" t="s">
        <v>3862</v>
      </c>
    </row>
    <row r="4063" spans="1:1" x14ac:dyDescent="0.2">
      <c r="A4063" t="s">
        <v>3863</v>
      </c>
    </row>
    <row r="4064" spans="1:1" x14ac:dyDescent="0.2">
      <c r="A4064" t="s">
        <v>3864</v>
      </c>
    </row>
    <row r="4065" spans="1:1" x14ac:dyDescent="0.2">
      <c r="A4065" t="s">
        <v>3865</v>
      </c>
    </row>
    <row r="4066" spans="1:1" x14ac:dyDescent="0.2">
      <c r="A4066" t="s">
        <v>3866</v>
      </c>
    </row>
    <row r="4067" spans="1:1" x14ac:dyDescent="0.2">
      <c r="A4067" t="s">
        <v>3867</v>
      </c>
    </row>
    <row r="4068" spans="1:1" x14ac:dyDescent="0.2">
      <c r="A4068" t="s">
        <v>3868</v>
      </c>
    </row>
    <row r="4069" spans="1:1" x14ac:dyDescent="0.2">
      <c r="A4069" t="s">
        <v>3869</v>
      </c>
    </row>
    <row r="4070" spans="1:1" x14ac:dyDescent="0.2">
      <c r="A4070" t="s">
        <v>3870</v>
      </c>
    </row>
    <row r="4071" spans="1:1" x14ac:dyDescent="0.2">
      <c r="A4071" t="s">
        <v>3871</v>
      </c>
    </row>
    <row r="4072" spans="1:1" x14ac:dyDescent="0.2">
      <c r="A4072" t="s">
        <v>3872</v>
      </c>
    </row>
    <row r="4073" spans="1:1" x14ac:dyDescent="0.2">
      <c r="A4073" t="s">
        <v>3873</v>
      </c>
    </row>
    <row r="4074" spans="1:1" x14ac:dyDescent="0.2">
      <c r="A4074" t="s">
        <v>3874</v>
      </c>
    </row>
    <row r="4075" spans="1:1" x14ac:dyDescent="0.2">
      <c r="A4075" t="s">
        <v>3875</v>
      </c>
    </row>
    <row r="4076" spans="1:1" x14ac:dyDescent="0.2">
      <c r="A4076" t="s">
        <v>3876</v>
      </c>
    </row>
    <row r="4077" spans="1:1" x14ac:dyDescent="0.2">
      <c r="A4077" t="s">
        <v>3877</v>
      </c>
    </row>
    <row r="4078" spans="1:1" x14ac:dyDescent="0.2">
      <c r="A4078" t="s">
        <v>3878</v>
      </c>
    </row>
    <row r="4079" spans="1:1" x14ac:dyDescent="0.2">
      <c r="A4079" t="s">
        <v>3879</v>
      </c>
    </row>
    <row r="4080" spans="1:1" x14ac:dyDescent="0.2">
      <c r="A4080" t="s">
        <v>3880</v>
      </c>
    </row>
    <row r="4081" spans="1:1" x14ac:dyDescent="0.2">
      <c r="A4081" t="s">
        <v>3881</v>
      </c>
    </row>
    <row r="4082" spans="1:1" x14ac:dyDescent="0.2">
      <c r="A4082" t="s">
        <v>3882</v>
      </c>
    </row>
    <row r="4083" spans="1:1" x14ac:dyDescent="0.2">
      <c r="A4083" t="s">
        <v>3883</v>
      </c>
    </row>
    <row r="4084" spans="1:1" x14ac:dyDescent="0.2">
      <c r="A4084" t="s">
        <v>3884</v>
      </c>
    </row>
    <row r="4085" spans="1:1" x14ac:dyDescent="0.2">
      <c r="A4085" t="s">
        <v>3885</v>
      </c>
    </row>
    <row r="4086" spans="1:1" x14ac:dyDescent="0.2">
      <c r="A4086" t="s">
        <v>3886</v>
      </c>
    </row>
    <row r="4087" spans="1:1" x14ac:dyDescent="0.2">
      <c r="A4087" t="s">
        <v>3887</v>
      </c>
    </row>
    <row r="4088" spans="1:1" x14ac:dyDescent="0.2">
      <c r="A4088" t="s">
        <v>3888</v>
      </c>
    </row>
    <row r="4089" spans="1:1" x14ac:dyDescent="0.2">
      <c r="A4089" t="s">
        <v>3889</v>
      </c>
    </row>
    <row r="4090" spans="1:1" x14ac:dyDescent="0.2">
      <c r="A4090" t="s">
        <v>3890</v>
      </c>
    </row>
    <row r="4091" spans="1:1" x14ac:dyDescent="0.2">
      <c r="A4091" t="s">
        <v>3891</v>
      </c>
    </row>
    <row r="4092" spans="1:1" x14ac:dyDescent="0.2">
      <c r="A4092" t="s">
        <v>3892</v>
      </c>
    </row>
    <row r="4093" spans="1:1" x14ac:dyDescent="0.2">
      <c r="A4093" t="s">
        <v>3893</v>
      </c>
    </row>
    <row r="4094" spans="1:1" x14ac:dyDescent="0.2">
      <c r="A4094" t="s">
        <v>3894</v>
      </c>
    </row>
    <row r="4095" spans="1:1" x14ac:dyDescent="0.2">
      <c r="A4095" t="s">
        <v>3895</v>
      </c>
    </row>
    <row r="4096" spans="1:1" x14ac:dyDescent="0.2">
      <c r="A4096" t="s">
        <v>3896</v>
      </c>
    </row>
    <row r="4097" spans="1:1" x14ac:dyDescent="0.2">
      <c r="A4097" t="s">
        <v>3897</v>
      </c>
    </row>
    <row r="4098" spans="1:1" x14ac:dyDescent="0.2">
      <c r="A4098" t="s">
        <v>3898</v>
      </c>
    </row>
    <row r="4099" spans="1:1" x14ac:dyDescent="0.2">
      <c r="A4099" t="s">
        <v>3899</v>
      </c>
    </row>
    <row r="4100" spans="1:1" x14ac:dyDescent="0.2">
      <c r="A4100" t="s">
        <v>3900</v>
      </c>
    </row>
    <row r="4101" spans="1:1" x14ac:dyDescent="0.2">
      <c r="A4101" t="s">
        <v>3901</v>
      </c>
    </row>
    <row r="4102" spans="1:1" x14ac:dyDescent="0.2">
      <c r="A4102" t="s">
        <v>3902</v>
      </c>
    </row>
    <row r="4103" spans="1:1" x14ac:dyDescent="0.2">
      <c r="A4103" t="s">
        <v>3903</v>
      </c>
    </row>
    <row r="4104" spans="1:1" x14ac:dyDescent="0.2">
      <c r="A4104" t="s">
        <v>3904</v>
      </c>
    </row>
    <row r="4105" spans="1:1" x14ac:dyDescent="0.2">
      <c r="A4105" t="s">
        <v>3905</v>
      </c>
    </row>
    <row r="4106" spans="1:1" x14ac:dyDescent="0.2">
      <c r="A4106" t="s">
        <v>3906</v>
      </c>
    </row>
    <row r="4107" spans="1:1" x14ac:dyDescent="0.2">
      <c r="A4107" t="s">
        <v>3907</v>
      </c>
    </row>
    <row r="4108" spans="1:1" x14ac:dyDescent="0.2">
      <c r="A4108" t="s">
        <v>3908</v>
      </c>
    </row>
    <row r="4109" spans="1:1" x14ac:dyDescent="0.2">
      <c r="A4109" t="s">
        <v>3909</v>
      </c>
    </row>
    <row r="4110" spans="1:1" x14ac:dyDescent="0.2">
      <c r="A4110" t="s">
        <v>3910</v>
      </c>
    </row>
    <row r="4111" spans="1:1" x14ac:dyDescent="0.2">
      <c r="A4111" t="s">
        <v>3911</v>
      </c>
    </row>
    <row r="4112" spans="1:1" x14ac:dyDescent="0.2">
      <c r="A4112" t="s">
        <v>3912</v>
      </c>
    </row>
    <row r="4113" spans="1:1" x14ac:dyDescent="0.2">
      <c r="A4113" t="s">
        <v>3913</v>
      </c>
    </row>
    <row r="4114" spans="1:1" x14ac:dyDescent="0.2">
      <c r="A4114" t="s">
        <v>3914</v>
      </c>
    </row>
    <row r="4115" spans="1:1" x14ac:dyDescent="0.2">
      <c r="A4115" t="s">
        <v>3915</v>
      </c>
    </row>
    <row r="4116" spans="1:1" x14ac:dyDescent="0.2">
      <c r="A4116" t="s">
        <v>3916</v>
      </c>
    </row>
    <row r="4117" spans="1:1" x14ac:dyDescent="0.2">
      <c r="A4117" t="s">
        <v>3917</v>
      </c>
    </row>
    <row r="4118" spans="1:1" x14ac:dyDescent="0.2">
      <c r="A4118" t="s">
        <v>3918</v>
      </c>
    </row>
    <row r="4119" spans="1:1" x14ac:dyDescent="0.2">
      <c r="A4119" t="s">
        <v>3919</v>
      </c>
    </row>
    <row r="4120" spans="1:1" x14ac:dyDescent="0.2">
      <c r="A4120" t="s">
        <v>3920</v>
      </c>
    </row>
    <row r="4121" spans="1:1" x14ac:dyDescent="0.2">
      <c r="A4121" t="s">
        <v>3921</v>
      </c>
    </row>
    <row r="4122" spans="1:1" x14ac:dyDescent="0.2">
      <c r="A4122" t="s">
        <v>3922</v>
      </c>
    </row>
    <row r="4123" spans="1:1" x14ac:dyDescent="0.2">
      <c r="A4123" t="s">
        <v>3923</v>
      </c>
    </row>
    <row r="4124" spans="1:1" x14ac:dyDescent="0.2">
      <c r="A4124" t="s">
        <v>3924</v>
      </c>
    </row>
    <row r="4125" spans="1:1" x14ac:dyDescent="0.2">
      <c r="A4125" t="s">
        <v>3925</v>
      </c>
    </row>
    <row r="4126" spans="1:1" x14ac:dyDescent="0.2">
      <c r="A4126" t="s">
        <v>3926</v>
      </c>
    </row>
    <row r="4127" spans="1:1" x14ac:dyDescent="0.2">
      <c r="A4127" t="s">
        <v>3927</v>
      </c>
    </row>
    <row r="4128" spans="1:1" x14ac:dyDescent="0.2">
      <c r="A4128" t="s">
        <v>3928</v>
      </c>
    </row>
    <row r="4129" spans="1:1" x14ac:dyDescent="0.2">
      <c r="A4129" t="s">
        <v>3929</v>
      </c>
    </row>
    <row r="4130" spans="1:1" x14ac:dyDescent="0.2">
      <c r="A4130" t="s">
        <v>3930</v>
      </c>
    </row>
    <row r="4131" spans="1:1" x14ac:dyDescent="0.2">
      <c r="A4131" t="s">
        <v>3931</v>
      </c>
    </row>
    <row r="4132" spans="1:1" x14ac:dyDescent="0.2">
      <c r="A4132" t="s">
        <v>3932</v>
      </c>
    </row>
    <row r="4133" spans="1:1" x14ac:dyDescent="0.2">
      <c r="A4133" t="s">
        <v>3933</v>
      </c>
    </row>
    <row r="4134" spans="1:1" x14ac:dyDescent="0.2">
      <c r="A4134" t="s">
        <v>3934</v>
      </c>
    </row>
    <row r="4135" spans="1:1" x14ac:dyDescent="0.2">
      <c r="A4135" t="s">
        <v>3935</v>
      </c>
    </row>
    <row r="4136" spans="1:1" x14ac:dyDescent="0.2">
      <c r="A4136" t="s">
        <v>3936</v>
      </c>
    </row>
    <row r="4137" spans="1:1" x14ac:dyDescent="0.2">
      <c r="A4137" t="s">
        <v>3937</v>
      </c>
    </row>
    <row r="4138" spans="1:1" x14ac:dyDescent="0.2">
      <c r="A4138" t="s">
        <v>3938</v>
      </c>
    </row>
    <row r="4139" spans="1:1" x14ac:dyDescent="0.2">
      <c r="A4139" t="s">
        <v>3939</v>
      </c>
    </row>
    <row r="4140" spans="1:1" x14ac:dyDescent="0.2">
      <c r="A4140" t="s">
        <v>3940</v>
      </c>
    </row>
    <row r="4141" spans="1:1" x14ac:dyDescent="0.2">
      <c r="A4141" t="s">
        <v>3941</v>
      </c>
    </row>
    <row r="4142" spans="1:1" x14ac:dyDescent="0.2">
      <c r="A4142" t="s">
        <v>3942</v>
      </c>
    </row>
    <row r="4143" spans="1:1" x14ac:dyDescent="0.2">
      <c r="A4143" t="s">
        <v>3943</v>
      </c>
    </row>
    <row r="4144" spans="1:1" x14ac:dyDescent="0.2">
      <c r="A4144" t="s">
        <v>3944</v>
      </c>
    </row>
    <row r="4145" spans="1:1" x14ac:dyDescent="0.2">
      <c r="A4145" t="s">
        <v>3945</v>
      </c>
    </row>
    <row r="4146" spans="1:1" x14ac:dyDescent="0.2">
      <c r="A4146" t="s">
        <v>3946</v>
      </c>
    </row>
    <row r="4147" spans="1:1" x14ac:dyDescent="0.2">
      <c r="A4147" t="s">
        <v>3947</v>
      </c>
    </row>
    <row r="4148" spans="1:1" x14ac:dyDescent="0.2">
      <c r="A4148" t="s">
        <v>3948</v>
      </c>
    </row>
    <row r="4149" spans="1:1" x14ac:dyDescent="0.2">
      <c r="A4149" t="s">
        <v>3949</v>
      </c>
    </row>
    <row r="4150" spans="1:1" x14ac:dyDescent="0.2">
      <c r="A4150" t="s">
        <v>3950</v>
      </c>
    </row>
    <row r="4151" spans="1:1" x14ac:dyDescent="0.2">
      <c r="A4151" t="s">
        <v>3951</v>
      </c>
    </row>
    <row r="4152" spans="1:1" x14ac:dyDescent="0.2">
      <c r="A4152" t="s">
        <v>3952</v>
      </c>
    </row>
    <row r="4153" spans="1:1" x14ac:dyDescent="0.2">
      <c r="A4153" t="s">
        <v>3953</v>
      </c>
    </row>
    <row r="4154" spans="1:1" x14ac:dyDescent="0.2">
      <c r="A4154" t="s">
        <v>3954</v>
      </c>
    </row>
    <row r="4155" spans="1:1" x14ac:dyDescent="0.2">
      <c r="A4155" t="s">
        <v>3955</v>
      </c>
    </row>
    <row r="4156" spans="1:1" x14ac:dyDescent="0.2">
      <c r="A4156" t="s">
        <v>3956</v>
      </c>
    </row>
    <row r="4157" spans="1:1" x14ac:dyDescent="0.2">
      <c r="A4157" t="s">
        <v>3957</v>
      </c>
    </row>
    <row r="4158" spans="1:1" x14ac:dyDescent="0.2">
      <c r="A4158" t="s">
        <v>3958</v>
      </c>
    </row>
    <row r="4159" spans="1:1" x14ac:dyDescent="0.2">
      <c r="A4159" t="s">
        <v>3959</v>
      </c>
    </row>
    <row r="4160" spans="1:1" x14ac:dyDescent="0.2">
      <c r="A4160" t="s">
        <v>3960</v>
      </c>
    </row>
    <row r="4161" spans="1:1" x14ac:dyDescent="0.2">
      <c r="A4161" t="s">
        <v>3961</v>
      </c>
    </row>
    <row r="4162" spans="1:1" x14ac:dyDescent="0.2">
      <c r="A4162" t="s">
        <v>3962</v>
      </c>
    </row>
    <row r="4163" spans="1:1" x14ac:dyDescent="0.2">
      <c r="A4163" t="s">
        <v>3963</v>
      </c>
    </row>
    <row r="4164" spans="1:1" x14ac:dyDescent="0.2">
      <c r="A4164" t="s">
        <v>3964</v>
      </c>
    </row>
    <row r="4165" spans="1:1" x14ac:dyDescent="0.2">
      <c r="A4165" t="s">
        <v>3965</v>
      </c>
    </row>
    <row r="4166" spans="1:1" x14ac:dyDescent="0.2">
      <c r="A4166" t="s">
        <v>3966</v>
      </c>
    </row>
    <row r="4167" spans="1:1" x14ac:dyDescent="0.2">
      <c r="A4167" t="s">
        <v>3967</v>
      </c>
    </row>
    <row r="4168" spans="1:1" x14ac:dyDescent="0.2">
      <c r="A4168" t="s">
        <v>3968</v>
      </c>
    </row>
    <row r="4169" spans="1:1" x14ac:dyDescent="0.2">
      <c r="A4169" t="s">
        <v>3969</v>
      </c>
    </row>
    <row r="4170" spans="1:1" x14ac:dyDescent="0.2">
      <c r="A4170" t="s">
        <v>3970</v>
      </c>
    </row>
    <row r="4171" spans="1:1" x14ac:dyDescent="0.2">
      <c r="A4171" t="s">
        <v>3971</v>
      </c>
    </row>
    <row r="4172" spans="1:1" x14ac:dyDescent="0.2">
      <c r="A4172" t="s">
        <v>3972</v>
      </c>
    </row>
    <row r="4173" spans="1:1" x14ac:dyDescent="0.2">
      <c r="A4173" t="s">
        <v>3973</v>
      </c>
    </row>
    <row r="4174" spans="1:1" x14ac:dyDescent="0.2">
      <c r="A4174" t="s">
        <v>3974</v>
      </c>
    </row>
    <row r="4175" spans="1:1" x14ac:dyDescent="0.2">
      <c r="A4175" t="s">
        <v>200</v>
      </c>
    </row>
    <row r="4176" spans="1:1" x14ac:dyDescent="0.2">
      <c r="A4176" t="s">
        <v>201</v>
      </c>
    </row>
    <row r="4177" spans="1:1" x14ac:dyDescent="0.2">
      <c r="A4177" t="s">
        <v>202</v>
      </c>
    </row>
    <row r="4178" spans="1:1" x14ac:dyDescent="0.2">
      <c r="A4178" t="s">
        <v>203</v>
      </c>
    </row>
    <row r="4179" spans="1:1" x14ac:dyDescent="0.2">
      <c r="A4179" t="s">
        <v>204</v>
      </c>
    </row>
    <row r="4180" spans="1:1" x14ac:dyDescent="0.2">
      <c r="A4180" t="s">
        <v>205</v>
      </c>
    </row>
    <row r="4181" spans="1:1" x14ac:dyDescent="0.2">
      <c r="A4181" t="s">
        <v>3975</v>
      </c>
    </row>
    <row r="4182" spans="1:1" x14ac:dyDescent="0.2">
      <c r="A4182" t="s">
        <v>3976</v>
      </c>
    </row>
    <row r="4183" spans="1:1" x14ac:dyDescent="0.2">
      <c r="A4183" t="s">
        <v>3977</v>
      </c>
    </row>
    <row r="4184" spans="1:1" x14ac:dyDescent="0.2">
      <c r="A4184" t="s">
        <v>3978</v>
      </c>
    </row>
    <row r="4185" spans="1:1" x14ac:dyDescent="0.2">
      <c r="A4185" t="s">
        <v>3979</v>
      </c>
    </row>
    <row r="4186" spans="1:1" x14ac:dyDescent="0.2">
      <c r="A4186" t="s">
        <v>3980</v>
      </c>
    </row>
    <row r="4187" spans="1:1" x14ac:dyDescent="0.2">
      <c r="A4187" t="s">
        <v>3981</v>
      </c>
    </row>
    <row r="4188" spans="1:1" x14ac:dyDescent="0.2">
      <c r="A4188" t="s">
        <v>3982</v>
      </c>
    </row>
    <row r="4189" spans="1:1" x14ac:dyDescent="0.2">
      <c r="A4189" t="s">
        <v>3983</v>
      </c>
    </row>
    <row r="4190" spans="1:1" x14ac:dyDescent="0.2">
      <c r="A4190" t="s">
        <v>3984</v>
      </c>
    </row>
    <row r="4191" spans="1:1" x14ac:dyDescent="0.2">
      <c r="A4191" t="s">
        <v>3985</v>
      </c>
    </row>
    <row r="4192" spans="1:1" x14ac:dyDescent="0.2">
      <c r="A4192" t="s">
        <v>3986</v>
      </c>
    </row>
    <row r="4193" spans="1:1" x14ac:dyDescent="0.2">
      <c r="A4193" t="s">
        <v>3987</v>
      </c>
    </row>
    <row r="4194" spans="1:1" x14ac:dyDescent="0.2">
      <c r="A4194" t="s">
        <v>3988</v>
      </c>
    </row>
    <row r="4195" spans="1:1" x14ac:dyDescent="0.2">
      <c r="A4195" t="s">
        <v>3989</v>
      </c>
    </row>
    <row r="4196" spans="1:1" x14ac:dyDescent="0.2">
      <c r="A4196" t="s">
        <v>3990</v>
      </c>
    </row>
    <row r="4197" spans="1:1" x14ac:dyDescent="0.2">
      <c r="A4197" t="s">
        <v>3991</v>
      </c>
    </row>
    <row r="4198" spans="1:1" x14ac:dyDescent="0.2">
      <c r="A4198" t="s">
        <v>3992</v>
      </c>
    </row>
    <row r="4199" spans="1:1" x14ac:dyDescent="0.2">
      <c r="A4199" t="s">
        <v>3993</v>
      </c>
    </row>
    <row r="4200" spans="1:1" x14ac:dyDescent="0.2">
      <c r="A4200" t="s">
        <v>3994</v>
      </c>
    </row>
    <row r="4201" spans="1:1" x14ac:dyDescent="0.2">
      <c r="A4201" t="s">
        <v>200</v>
      </c>
    </row>
    <row r="4202" spans="1:1" x14ac:dyDescent="0.2">
      <c r="A4202" t="s">
        <v>201</v>
      </c>
    </row>
    <row r="4203" spans="1:1" x14ac:dyDescent="0.2">
      <c r="A4203" t="s">
        <v>202</v>
      </c>
    </row>
    <row r="4204" spans="1:1" x14ac:dyDescent="0.2">
      <c r="A4204" t="s">
        <v>203</v>
      </c>
    </row>
    <row r="4205" spans="1:1" x14ac:dyDescent="0.2">
      <c r="A4205" t="s">
        <v>204</v>
      </c>
    </row>
    <row r="4206" spans="1:1" x14ac:dyDescent="0.2">
      <c r="A4206" t="s">
        <v>205</v>
      </c>
    </row>
    <row r="4207" spans="1:1" x14ac:dyDescent="0.2">
      <c r="A4207" t="s">
        <v>3995</v>
      </c>
    </row>
    <row r="4208" spans="1:1" x14ac:dyDescent="0.2">
      <c r="A4208" t="s">
        <v>3996</v>
      </c>
    </row>
    <row r="4209" spans="1:1" x14ac:dyDescent="0.2">
      <c r="A4209" t="s">
        <v>3997</v>
      </c>
    </row>
    <row r="4210" spans="1:1" x14ac:dyDescent="0.2">
      <c r="A4210" t="s">
        <v>3998</v>
      </c>
    </row>
    <row r="4211" spans="1:1" x14ac:dyDescent="0.2">
      <c r="A4211" t="s">
        <v>3999</v>
      </c>
    </row>
    <row r="4212" spans="1:1" x14ac:dyDescent="0.2">
      <c r="A4212" t="s">
        <v>4000</v>
      </c>
    </row>
    <row r="4213" spans="1:1" x14ac:dyDescent="0.2">
      <c r="A4213" t="s">
        <v>4001</v>
      </c>
    </row>
    <row r="4214" spans="1:1" x14ac:dyDescent="0.2">
      <c r="A4214" t="s">
        <v>4002</v>
      </c>
    </row>
    <row r="4215" spans="1:1" x14ac:dyDescent="0.2">
      <c r="A4215" t="s">
        <v>4003</v>
      </c>
    </row>
    <row r="4216" spans="1:1" x14ac:dyDescent="0.2">
      <c r="A4216" t="s">
        <v>4004</v>
      </c>
    </row>
    <row r="4217" spans="1:1" x14ac:dyDescent="0.2">
      <c r="A4217" t="s">
        <v>4005</v>
      </c>
    </row>
    <row r="4218" spans="1:1" x14ac:dyDescent="0.2">
      <c r="A4218" t="s">
        <v>4006</v>
      </c>
    </row>
    <row r="4219" spans="1:1" x14ac:dyDescent="0.2">
      <c r="A4219" t="s">
        <v>4007</v>
      </c>
    </row>
    <row r="4220" spans="1:1" x14ac:dyDescent="0.2">
      <c r="A4220" t="s">
        <v>4008</v>
      </c>
    </row>
    <row r="4221" spans="1:1" x14ac:dyDescent="0.2">
      <c r="A4221" t="s">
        <v>4009</v>
      </c>
    </row>
    <row r="4222" spans="1:1" x14ac:dyDescent="0.2">
      <c r="A4222" t="s">
        <v>4010</v>
      </c>
    </row>
    <row r="4223" spans="1:1" x14ac:dyDescent="0.2">
      <c r="A4223" t="s">
        <v>4011</v>
      </c>
    </row>
    <row r="4224" spans="1:1" x14ac:dyDescent="0.2">
      <c r="A4224" t="s">
        <v>4012</v>
      </c>
    </row>
    <row r="4225" spans="1:1" x14ac:dyDescent="0.2">
      <c r="A4225" t="s">
        <v>4013</v>
      </c>
    </row>
    <row r="4226" spans="1:1" x14ac:dyDescent="0.2">
      <c r="A4226" t="s">
        <v>4014</v>
      </c>
    </row>
    <row r="4227" spans="1:1" x14ac:dyDescent="0.2">
      <c r="A4227" t="s">
        <v>4015</v>
      </c>
    </row>
    <row r="4228" spans="1:1" x14ac:dyDescent="0.2">
      <c r="A4228" t="s">
        <v>4016</v>
      </c>
    </row>
    <row r="4229" spans="1:1" x14ac:dyDescent="0.2">
      <c r="A4229" t="s">
        <v>4017</v>
      </c>
    </row>
    <row r="4230" spans="1:1" x14ac:dyDescent="0.2">
      <c r="A4230" t="s">
        <v>4018</v>
      </c>
    </row>
    <row r="4231" spans="1:1" x14ac:dyDescent="0.2">
      <c r="A4231" t="s">
        <v>4019</v>
      </c>
    </row>
    <row r="4232" spans="1:1" x14ac:dyDescent="0.2">
      <c r="A4232" t="s">
        <v>4020</v>
      </c>
    </row>
    <row r="4233" spans="1:1" x14ac:dyDescent="0.2">
      <c r="A4233" t="s">
        <v>4021</v>
      </c>
    </row>
    <row r="4234" spans="1:1" x14ac:dyDescent="0.2">
      <c r="A4234" t="s">
        <v>4022</v>
      </c>
    </row>
    <row r="4235" spans="1:1" x14ac:dyDescent="0.2">
      <c r="A4235" t="s">
        <v>4023</v>
      </c>
    </row>
    <row r="4236" spans="1:1" x14ac:dyDescent="0.2">
      <c r="A4236" t="s">
        <v>4024</v>
      </c>
    </row>
    <row r="4237" spans="1:1" x14ac:dyDescent="0.2">
      <c r="A4237" t="s">
        <v>4025</v>
      </c>
    </row>
    <row r="4238" spans="1:1" x14ac:dyDescent="0.2">
      <c r="A4238" t="s">
        <v>4026</v>
      </c>
    </row>
    <row r="4239" spans="1:1" x14ac:dyDescent="0.2">
      <c r="A4239" t="s">
        <v>4027</v>
      </c>
    </row>
    <row r="4240" spans="1:1" x14ac:dyDescent="0.2">
      <c r="A4240" t="s">
        <v>4028</v>
      </c>
    </row>
    <row r="4241" spans="1:1" x14ac:dyDescent="0.2">
      <c r="A4241" t="s">
        <v>4029</v>
      </c>
    </row>
    <row r="4242" spans="1:1" x14ac:dyDescent="0.2">
      <c r="A4242" t="s">
        <v>4030</v>
      </c>
    </row>
    <row r="4243" spans="1:1" x14ac:dyDescent="0.2">
      <c r="A4243" t="s">
        <v>4031</v>
      </c>
    </row>
    <row r="4244" spans="1:1" x14ac:dyDescent="0.2">
      <c r="A4244" t="s">
        <v>4032</v>
      </c>
    </row>
    <row r="4245" spans="1:1" x14ac:dyDescent="0.2">
      <c r="A4245" t="s">
        <v>4033</v>
      </c>
    </row>
    <row r="4246" spans="1:1" x14ac:dyDescent="0.2">
      <c r="A4246" t="s">
        <v>4034</v>
      </c>
    </row>
    <row r="4247" spans="1:1" x14ac:dyDescent="0.2">
      <c r="A4247" t="s">
        <v>4035</v>
      </c>
    </row>
    <row r="4248" spans="1:1" x14ac:dyDescent="0.2">
      <c r="A4248" t="s">
        <v>4036</v>
      </c>
    </row>
    <row r="4249" spans="1:1" x14ac:dyDescent="0.2">
      <c r="A4249" t="s">
        <v>4037</v>
      </c>
    </row>
    <row r="4250" spans="1:1" x14ac:dyDescent="0.2">
      <c r="A4250" t="s">
        <v>4038</v>
      </c>
    </row>
    <row r="4251" spans="1:1" x14ac:dyDescent="0.2">
      <c r="A4251" t="s">
        <v>4039</v>
      </c>
    </row>
    <row r="4252" spans="1:1" x14ac:dyDescent="0.2">
      <c r="A4252" t="s">
        <v>4040</v>
      </c>
    </row>
    <row r="4253" spans="1:1" x14ac:dyDescent="0.2">
      <c r="A4253" t="s">
        <v>4041</v>
      </c>
    </row>
    <row r="4254" spans="1:1" x14ac:dyDescent="0.2">
      <c r="A4254" t="s">
        <v>4042</v>
      </c>
    </row>
    <row r="4255" spans="1:1" x14ac:dyDescent="0.2">
      <c r="A4255" t="s">
        <v>4043</v>
      </c>
    </row>
    <row r="4256" spans="1:1" x14ac:dyDescent="0.2">
      <c r="A4256" t="s">
        <v>4044</v>
      </c>
    </row>
    <row r="4257" spans="1:1" x14ac:dyDescent="0.2">
      <c r="A4257" t="s">
        <v>4045</v>
      </c>
    </row>
    <row r="4258" spans="1:1" x14ac:dyDescent="0.2">
      <c r="A4258" t="s">
        <v>4046</v>
      </c>
    </row>
    <row r="4259" spans="1:1" x14ac:dyDescent="0.2">
      <c r="A4259" t="s">
        <v>4047</v>
      </c>
    </row>
    <row r="4260" spans="1:1" x14ac:dyDescent="0.2">
      <c r="A4260" t="s">
        <v>4048</v>
      </c>
    </row>
    <row r="4261" spans="1:1" x14ac:dyDescent="0.2">
      <c r="A4261" t="s">
        <v>4049</v>
      </c>
    </row>
    <row r="4262" spans="1:1" x14ac:dyDescent="0.2">
      <c r="A4262" t="s">
        <v>4050</v>
      </c>
    </row>
    <row r="4263" spans="1:1" x14ac:dyDescent="0.2">
      <c r="A4263" t="s">
        <v>4051</v>
      </c>
    </row>
    <row r="4264" spans="1:1" x14ac:dyDescent="0.2">
      <c r="A4264" t="s">
        <v>4052</v>
      </c>
    </row>
    <row r="4265" spans="1:1" x14ac:dyDescent="0.2">
      <c r="A4265" t="s">
        <v>4053</v>
      </c>
    </row>
    <row r="4266" spans="1:1" x14ac:dyDescent="0.2">
      <c r="A4266" t="s">
        <v>4054</v>
      </c>
    </row>
    <row r="4267" spans="1:1" x14ac:dyDescent="0.2">
      <c r="A4267" t="s">
        <v>4055</v>
      </c>
    </row>
    <row r="4268" spans="1:1" x14ac:dyDescent="0.2">
      <c r="A4268" t="s">
        <v>4056</v>
      </c>
    </row>
    <row r="4269" spans="1:1" x14ac:dyDescent="0.2">
      <c r="A4269" t="s">
        <v>4057</v>
      </c>
    </row>
    <row r="4270" spans="1:1" x14ac:dyDescent="0.2">
      <c r="A4270" t="s">
        <v>4058</v>
      </c>
    </row>
    <row r="4271" spans="1:1" x14ac:dyDescent="0.2">
      <c r="A4271" t="s">
        <v>4059</v>
      </c>
    </row>
    <row r="4272" spans="1:1" x14ac:dyDescent="0.2">
      <c r="A4272" t="s">
        <v>4060</v>
      </c>
    </row>
    <row r="4273" spans="1:1" x14ac:dyDescent="0.2">
      <c r="A4273" t="s">
        <v>4061</v>
      </c>
    </row>
    <row r="4274" spans="1:1" x14ac:dyDescent="0.2">
      <c r="A4274" t="s">
        <v>4062</v>
      </c>
    </row>
    <row r="4275" spans="1:1" x14ac:dyDescent="0.2">
      <c r="A4275" t="s">
        <v>4063</v>
      </c>
    </row>
    <row r="4276" spans="1:1" x14ac:dyDescent="0.2">
      <c r="A4276" t="s">
        <v>4064</v>
      </c>
    </row>
    <row r="4277" spans="1:1" x14ac:dyDescent="0.2">
      <c r="A4277" t="s">
        <v>4065</v>
      </c>
    </row>
    <row r="4278" spans="1:1" x14ac:dyDescent="0.2">
      <c r="A4278" t="s">
        <v>4066</v>
      </c>
    </row>
    <row r="4279" spans="1:1" x14ac:dyDescent="0.2">
      <c r="A4279" t="s">
        <v>4067</v>
      </c>
    </row>
    <row r="4280" spans="1:1" x14ac:dyDescent="0.2">
      <c r="A4280" t="s">
        <v>4068</v>
      </c>
    </row>
    <row r="4281" spans="1:1" x14ac:dyDescent="0.2">
      <c r="A4281" t="s">
        <v>4069</v>
      </c>
    </row>
    <row r="4282" spans="1:1" x14ac:dyDescent="0.2">
      <c r="A4282" t="s">
        <v>4070</v>
      </c>
    </row>
    <row r="4283" spans="1:1" x14ac:dyDescent="0.2">
      <c r="A4283" t="s">
        <v>4071</v>
      </c>
    </row>
    <row r="4284" spans="1:1" x14ac:dyDescent="0.2">
      <c r="A4284" t="s">
        <v>4072</v>
      </c>
    </row>
    <row r="4285" spans="1:1" x14ac:dyDescent="0.2">
      <c r="A4285" t="s">
        <v>4073</v>
      </c>
    </row>
    <row r="4286" spans="1:1" x14ac:dyDescent="0.2">
      <c r="A4286" t="s">
        <v>4074</v>
      </c>
    </row>
    <row r="4287" spans="1:1" x14ac:dyDescent="0.2">
      <c r="A4287" t="s">
        <v>4075</v>
      </c>
    </row>
    <row r="4288" spans="1:1" x14ac:dyDescent="0.2">
      <c r="A4288" t="s">
        <v>4076</v>
      </c>
    </row>
    <row r="4289" spans="1:1" x14ac:dyDescent="0.2">
      <c r="A4289" t="s">
        <v>4077</v>
      </c>
    </row>
    <row r="4290" spans="1:1" x14ac:dyDescent="0.2">
      <c r="A4290" t="s">
        <v>4078</v>
      </c>
    </row>
    <row r="4291" spans="1:1" x14ac:dyDescent="0.2">
      <c r="A4291" t="s">
        <v>4079</v>
      </c>
    </row>
    <row r="4292" spans="1:1" x14ac:dyDescent="0.2">
      <c r="A4292" t="s">
        <v>4080</v>
      </c>
    </row>
    <row r="4293" spans="1:1" x14ac:dyDescent="0.2">
      <c r="A4293" t="s">
        <v>4081</v>
      </c>
    </row>
    <row r="4294" spans="1:1" x14ac:dyDescent="0.2">
      <c r="A4294" t="s">
        <v>4082</v>
      </c>
    </row>
    <row r="4295" spans="1:1" x14ac:dyDescent="0.2">
      <c r="A4295" t="s">
        <v>4083</v>
      </c>
    </row>
    <row r="4296" spans="1:1" x14ac:dyDescent="0.2">
      <c r="A4296" t="s">
        <v>4084</v>
      </c>
    </row>
    <row r="4297" spans="1:1" x14ac:dyDescent="0.2">
      <c r="A4297" t="s">
        <v>4085</v>
      </c>
    </row>
    <row r="4298" spans="1:1" x14ac:dyDescent="0.2">
      <c r="A4298" t="s">
        <v>4086</v>
      </c>
    </row>
    <row r="4299" spans="1:1" x14ac:dyDescent="0.2">
      <c r="A4299" t="s">
        <v>4087</v>
      </c>
    </row>
    <row r="4300" spans="1:1" x14ac:dyDescent="0.2">
      <c r="A4300" t="s">
        <v>4088</v>
      </c>
    </row>
    <row r="4301" spans="1:1" x14ac:dyDescent="0.2">
      <c r="A4301" t="s">
        <v>4089</v>
      </c>
    </row>
    <row r="4302" spans="1:1" x14ac:dyDescent="0.2">
      <c r="A4302" t="s">
        <v>4090</v>
      </c>
    </row>
    <row r="4303" spans="1:1" x14ac:dyDescent="0.2">
      <c r="A4303" t="s">
        <v>4091</v>
      </c>
    </row>
    <row r="4304" spans="1:1" x14ac:dyDescent="0.2">
      <c r="A4304" t="s">
        <v>4092</v>
      </c>
    </row>
    <row r="4305" spans="1:1" x14ac:dyDescent="0.2">
      <c r="A4305" t="s">
        <v>4093</v>
      </c>
    </row>
    <row r="4306" spans="1:1" x14ac:dyDescent="0.2">
      <c r="A4306" t="s">
        <v>4094</v>
      </c>
    </row>
    <row r="4307" spans="1:1" x14ac:dyDescent="0.2">
      <c r="A4307" t="s">
        <v>4095</v>
      </c>
    </row>
    <row r="4308" spans="1:1" x14ac:dyDescent="0.2">
      <c r="A4308" t="s">
        <v>4096</v>
      </c>
    </row>
    <row r="4309" spans="1:1" x14ac:dyDescent="0.2">
      <c r="A4309" t="s">
        <v>4097</v>
      </c>
    </row>
    <row r="4310" spans="1:1" x14ac:dyDescent="0.2">
      <c r="A4310" t="s">
        <v>4098</v>
      </c>
    </row>
    <row r="4311" spans="1:1" x14ac:dyDescent="0.2">
      <c r="A4311" t="s">
        <v>4099</v>
      </c>
    </row>
    <row r="4312" spans="1:1" x14ac:dyDescent="0.2">
      <c r="A4312" t="s">
        <v>4100</v>
      </c>
    </row>
    <row r="4313" spans="1:1" x14ac:dyDescent="0.2">
      <c r="A4313" t="s">
        <v>4101</v>
      </c>
    </row>
    <row r="4314" spans="1:1" x14ac:dyDescent="0.2">
      <c r="A4314" t="s">
        <v>4102</v>
      </c>
    </row>
    <row r="4315" spans="1:1" x14ac:dyDescent="0.2">
      <c r="A4315" t="s">
        <v>4103</v>
      </c>
    </row>
    <row r="4316" spans="1:1" x14ac:dyDescent="0.2">
      <c r="A4316" t="s">
        <v>4104</v>
      </c>
    </row>
    <row r="4317" spans="1:1" x14ac:dyDescent="0.2">
      <c r="A4317" t="s">
        <v>4105</v>
      </c>
    </row>
    <row r="4318" spans="1:1" x14ac:dyDescent="0.2">
      <c r="A4318" t="s">
        <v>4106</v>
      </c>
    </row>
    <row r="4319" spans="1:1" x14ac:dyDescent="0.2">
      <c r="A4319" t="s">
        <v>4107</v>
      </c>
    </row>
    <row r="4320" spans="1:1" x14ac:dyDescent="0.2">
      <c r="A4320" t="s">
        <v>4108</v>
      </c>
    </row>
    <row r="4321" spans="1:1" x14ac:dyDescent="0.2">
      <c r="A4321" t="s">
        <v>4109</v>
      </c>
    </row>
    <row r="4322" spans="1:1" x14ac:dyDescent="0.2">
      <c r="A4322" t="s">
        <v>4110</v>
      </c>
    </row>
    <row r="4323" spans="1:1" x14ac:dyDescent="0.2">
      <c r="A4323" t="s">
        <v>4111</v>
      </c>
    </row>
    <row r="4324" spans="1:1" x14ac:dyDescent="0.2">
      <c r="A4324" t="s">
        <v>4112</v>
      </c>
    </row>
    <row r="4325" spans="1:1" x14ac:dyDescent="0.2">
      <c r="A4325" t="s">
        <v>4113</v>
      </c>
    </row>
    <row r="4326" spans="1:1" x14ac:dyDescent="0.2">
      <c r="A4326" t="s">
        <v>4114</v>
      </c>
    </row>
    <row r="4327" spans="1:1" x14ac:dyDescent="0.2">
      <c r="A4327" t="s">
        <v>4115</v>
      </c>
    </row>
    <row r="4328" spans="1:1" x14ac:dyDescent="0.2">
      <c r="A4328" t="s">
        <v>4116</v>
      </c>
    </row>
    <row r="4329" spans="1:1" x14ac:dyDescent="0.2">
      <c r="A4329" t="s">
        <v>4117</v>
      </c>
    </row>
    <row r="4330" spans="1:1" x14ac:dyDescent="0.2">
      <c r="A4330" t="s">
        <v>4118</v>
      </c>
    </row>
    <row r="4331" spans="1:1" x14ac:dyDescent="0.2">
      <c r="A4331" t="s">
        <v>4119</v>
      </c>
    </row>
    <row r="4332" spans="1:1" x14ac:dyDescent="0.2">
      <c r="A4332" t="s">
        <v>4120</v>
      </c>
    </row>
    <row r="4333" spans="1:1" x14ac:dyDescent="0.2">
      <c r="A4333" t="s">
        <v>4121</v>
      </c>
    </row>
    <row r="4334" spans="1:1" x14ac:dyDescent="0.2">
      <c r="A4334" t="s">
        <v>4122</v>
      </c>
    </row>
    <row r="4335" spans="1:1" x14ac:dyDescent="0.2">
      <c r="A4335" t="s">
        <v>4123</v>
      </c>
    </row>
    <row r="4336" spans="1:1" x14ac:dyDescent="0.2">
      <c r="A4336" t="s">
        <v>4124</v>
      </c>
    </row>
    <row r="4337" spans="1:1" x14ac:dyDescent="0.2">
      <c r="A4337" t="s">
        <v>4125</v>
      </c>
    </row>
    <row r="4338" spans="1:1" x14ac:dyDescent="0.2">
      <c r="A4338" t="s">
        <v>4126</v>
      </c>
    </row>
    <row r="4339" spans="1:1" x14ac:dyDescent="0.2">
      <c r="A4339" t="s">
        <v>4127</v>
      </c>
    </row>
    <row r="4340" spans="1:1" x14ac:dyDescent="0.2">
      <c r="A4340" t="s">
        <v>4128</v>
      </c>
    </row>
    <row r="4341" spans="1:1" x14ac:dyDescent="0.2">
      <c r="A4341" t="s">
        <v>4129</v>
      </c>
    </row>
    <row r="4342" spans="1:1" x14ac:dyDescent="0.2">
      <c r="A4342" t="s">
        <v>4130</v>
      </c>
    </row>
    <row r="4343" spans="1:1" x14ac:dyDescent="0.2">
      <c r="A4343" t="s">
        <v>4131</v>
      </c>
    </row>
    <row r="4344" spans="1:1" x14ac:dyDescent="0.2">
      <c r="A4344" t="s">
        <v>4132</v>
      </c>
    </row>
    <row r="4345" spans="1:1" x14ac:dyDescent="0.2">
      <c r="A4345" t="s">
        <v>4133</v>
      </c>
    </row>
    <row r="4346" spans="1:1" x14ac:dyDescent="0.2">
      <c r="A4346" t="s">
        <v>4134</v>
      </c>
    </row>
    <row r="4347" spans="1:1" x14ac:dyDescent="0.2">
      <c r="A4347" t="s">
        <v>4135</v>
      </c>
    </row>
    <row r="4348" spans="1:1" x14ac:dyDescent="0.2">
      <c r="A4348" t="s">
        <v>4136</v>
      </c>
    </row>
    <row r="4349" spans="1:1" x14ac:dyDescent="0.2">
      <c r="A4349" t="s">
        <v>4137</v>
      </c>
    </row>
    <row r="4350" spans="1:1" x14ac:dyDescent="0.2">
      <c r="A4350" t="s">
        <v>4138</v>
      </c>
    </row>
    <row r="4351" spans="1:1" x14ac:dyDescent="0.2">
      <c r="A4351" t="s">
        <v>4139</v>
      </c>
    </row>
    <row r="4352" spans="1:1" x14ac:dyDescent="0.2">
      <c r="A4352" t="s">
        <v>4140</v>
      </c>
    </row>
    <row r="4353" spans="1:1" x14ac:dyDescent="0.2">
      <c r="A4353" t="s">
        <v>4141</v>
      </c>
    </row>
    <row r="4354" spans="1:1" x14ac:dyDescent="0.2">
      <c r="A4354" t="s">
        <v>4142</v>
      </c>
    </row>
    <row r="4355" spans="1:1" x14ac:dyDescent="0.2">
      <c r="A4355" t="s">
        <v>4143</v>
      </c>
    </row>
    <row r="4356" spans="1:1" x14ac:dyDescent="0.2">
      <c r="A4356" t="s">
        <v>4144</v>
      </c>
    </row>
    <row r="4357" spans="1:1" x14ac:dyDescent="0.2">
      <c r="A4357" t="s">
        <v>4145</v>
      </c>
    </row>
    <row r="4358" spans="1:1" x14ac:dyDescent="0.2">
      <c r="A4358" t="s">
        <v>4146</v>
      </c>
    </row>
    <row r="4359" spans="1:1" x14ac:dyDescent="0.2">
      <c r="A4359" t="s">
        <v>4147</v>
      </c>
    </row>
    <row r="4360" spans="1:1" x14ac:dyDescent="0.2">
      <c r="A4360" t="s">
        <v>4148</v>
      </c>
    </row>
    <row r="4361" spans="1:1" x14ac:dyDescent="0.2">
      <c r="A4361" t="s">
        <v>4149</v>
      </c>
    </row>
    <row r="4362" spans="1:1" x14ac:dyDescent="0.2">
      <c r="A4362" t="s">
        <v>4150</v>
      </c>
    </row>
    <row r="4363" spans="1:1" x14ac:dyDescent="0.2">
      <c r="A4363" t="s">
        <v>4151</v>
      </c>
    </row>
    <row r="4364" spans="1:1" x14ac:dyDescent="0.2">
      <c r="A4364" t="s">
        <v>4152</v>
      </c>
    </row>
    <row r="4365" spans="1:1" x14ac:dyDescent="0.2">
      <c r="A4365" t="s">
        <v>4153</v>
      </c>
    </row>
    <row r="4366" spans="1:1" x14ac:dyDescent="0.2">
      <c r="A4366" t="s">
        <v>4154</v>
      </c>
    </row>
    <row r="4367" spans="1:1" x14ac:dyDescent="0.2">
      <c r="A4367" t="s">
        <v>4155</v>
      </c>
    </row>
    <row r="4368" spans="1:1" x14ac:dyDescent="0.2">
      <c r="A4368" t="s">
        <v>4156</v>
      </c>
    </row>
    <row r="4369" spans="1:1" x14ac:dyDescent="0.2">
      <c r="A4369" t="s">
        <v>4157</v>
      </c>
    </row>
    <row r="4370" spans="1:1" x14ac:dyDescent="0.2">
      <c r="A4370" t="s">
        <v>4158</v>
      </c>
    </row>
    <row r="4371" spans="1:1" x14ac:dyDescent="0.2">
      <c r="A4371" t="s">
        <v>4159</v>
      </c>
    </row>
    <row r="4372" spans="1:1" x14ac:dyDescent="0.2">
      <c r="A4372" t="s">
        <v>4160</v>
      </c>
    </row>
    <row r="4373" spans="1:1" x14ac:dyDescent="0.2">
      <c r="A4373" t="s">
        <v>4161</v>
      </c>
    </row>
    <row r="4374" spans="1:1" x14ac:dyDescent="0.2">
      <c r="A4374" t="s">
        <v>4162</v>
      </c>
    </row>
    <row r="4375" spans="1:1" x14ac:dyDescent="0.2">
      <c r="A4375" t="s">
        <v>4163</v>
      </c>
    </row>
    <row r="4376" spans="1:1" x14ac:dyDescent="0.2">
      <c r="A4376" t="s">
        <v>4164</v>
      </c>
    </row>
    <row r="4377" spans="1:1" x14ac:dyDescent="0.2">
      <c r="A4377" t="s">
        <v>4165</v>
      </c>
    </row>
    <row r="4378" spans="1:1" x14ac:dyDescent="0.2">
      <c r="A4378" t="s">
        <v>4166</v>
      </c>
    </row>
    <row r="4379" spans="1:1" x14ac:dyDescent="0.2">
      <c r="A4379" t="s">
        <v>4167</v>
      </c>
    </row>
    <row r="4380" spans="1:1" x14ac:dyDescent="0.2">
      <c r="A4380" t="s">
        <v>4168</v>
      </c>
    </row>
    <row r="4381" spans="1:1" x14ac:dyDescent="0.2">
      <c r="A4381" t="s">
        <v>4169</v>
      </c>
    </row>
    <row r="4382" spans="1:1" x14ac:dyDescent="0.2">
      <c r="A4382" t="s">
        <v>4170</v>
      </c>
    </row>
    <row r="4383" spans="1:1" x14ac:dyDescent="0.2">
      <c r="A4383" t="s">
        <v>4171</v>
      </c>
    </row>
    <row r="4384" spans="1:1" x14ac:dyDescent="0.2">
      <c r="A4384" t="s">
        <v>4172</v>
      </c>
    </row>
    <row r="4385" spans="1:1" x14ac:dyDescent="0.2">
      <c r="A4385" t="s">
        <v>4173</v>
      </c>
    </row>
    <row r="4386" spans="1:1" x14ac:dyDescent="0.2">
      <c r="A4386" t="s">
        <v>4174</v>
      </c>
    </row>
    <row r="4387" spans="1:1" x14ac:dyDescent="0.2">
      <c r="A4387" t="s">
        <v>4175</v>
      </c>
    </row>
    <row r="4388" spans="1:1" x14ac:dyDescent="0.2">
      <c r="A4388" t="s">
        <v>4176</v>
      </c>
    </row>
    <row r="4389" spans="1:1" x14ac:dyDescent="0.2">
      <c r="A4389" t="s">
        <v>4177</v>
      </c>
    </row>
    <row r="4390" spans="1:1" x14ac:dyDescent="0.2">
      <c r="A4390" t="s">
        <v>4178</v>
      </c>
    </row>
    <row r="4391" spans="1:1" x14ac:dyDescent="0.2">
      <c r="A4391" t="s">
        <v>4179</v>
      </c>
    </row>
    <row r="4392" spans="1:1" x14ac:dyDescent="0.2">
      <c r="A4392" t="s">
        <v>4180</v>
      </c>
    </row>
    <row r="4393" spans="1:1" x14ac:dyDescent="0.2">
      <c r="A4393" t="s">
        <v>4181</v>
      </c>
    </row>
    <row r="4394" spans="1:1" x14ac:dyDescent="0.2">
      <c r="A4394" t="s">
        <v>4182</v>
      </c>
    </row>
    <row r="4395" spans="1:1" x14ac:dyDescent="0.2">
      <c r="A4395" t="s">
        <v>4183</v>
      </c>
    </row>
    <row r="4396" spans="1:1" x14ac:dyDescent="0.2">
      <c r="A4396" t="s">
        <v>4184</v>
      </c>
    </row>
    <row r="4397" spans="1:1" x14ac:dyDescent="0.2">
      <c r="A4397" t="s">
        <v>4185</v>
      </c>
    </row>
    <row r="4398" spans="1:1" x14ac:dyDescent="0.2">
      <c r="A4398" t="s">
        <v>4186</v>
      </c>
    </row>
    <row r="4399" spans="1:1" x14ac:dyDescent="0.2">
      <c r="A4399" t="s">
        <v>4187</v>
      </c>
    </row>
    <row r="4400" spans="1:1" x14ac:dyDescent="0.2">
      <c r="A4400" t="s">
        <v>4188</v>
      </c>
    </row>
    <row r="4401" spans="1:1" x14ac:dyDescent="0.2">
      <c r="A4401" t="s">
        <v>4189</v>
      </c>
    </row>
    <row r="4402" spans="1:1" x14ac:dyDescent="0.2">
      <c r="A4402" t="s">
        <v>4190</v>
      </c>
    </row>
    <row r="4403" spans="1:1" x14ac:dyDescent="0.2">
      <c r="A4403" t="s">
        <v>4191</v>
      </c>
    </row>
    <row r="4404" spans="1:1" x14ac:dyDescent="0.2">
      <c r="A4404" t="s">
        <v>4192</v>
      </c>
    </row>
    <row r="4405" spans="1:1" x14ac:dyDescent="0.2">
      <c r="A4405" t="s">
        <v>4193</v>
      </c>
    </row>
    <row r="4406" spans="1:1" x14ac:dyDescent="0.2">
      <c r="A4406" t="s">
        <v>4194</v>
      </c>
    </row>
    <row r="4407" spans="1:1" x14ac:dyDescent="0.2">
      <c r="A4407" t="s">
        <v>4195</v>
      </c>
    </row>
    <row r="4408" spans="1:1" x14ac:dyDescent="0.2">
      <c r="A4408" t="s">
        <v>4196</v>
      </c>
    </row>
    <row r="4409" spans="1:1" x14ac:dyDescent="0.2">
      <c r="A4409" t="s">
        <v>4197</v>
      </c>
    </row>
    <row r="4410" spans="1:1" x14ac:dyDescent="0.2">
      <c r="A4410" t="s">
        <v>4198</v>
      </c>
    </row>
    <row r="4411" spans="1:1" x14ac:dyDescent="0.2">
      <c r="A4411" t="s">
        <v>4199</v>
      </c>
    </row>
    <row r="4412" spans="1:1" x14ac:dyDescent="0.2">
      <c r="A4412" t="s">
        <v>4200</v>
      </c>
    </row>
    <row r="4413" spans="1:1" x14ac:dyDescent="0.2">
      <c r="A4413" t="s">
        <v>4201</v>
      </c>
    </row>
    <row r="4414" spans="1:1" x14ac:dyDescent="0.2">
      <c r="A4414" t="s">
        <v>4202</v>
      </c>
    </row>
    <row r="4415" spans="1:1" x14ac:dyDescent="0.2">
      <c r="A4415" t="s">
        <v>4203</v>
      </c>
    </row>
    <row r="4416" spans="1:1" x14ac:dyDescent="0.2">
      <c r="A4416" t="s">
        <v>4204</v>
      </c>
    </row>
    <row r="4417" spans="1:1" x14ac:dyDescent="0.2">
      <c r="A4417" t="s">
        <v>4205</v>
      </c>
    </row>
    <row r="4418" spans="1:1" x14ac:dyDescent="0.2">
      <c r="A4418" t="s">
        <v>4206</v>
      </c>
    </row>
    <row r="4419" spans="1:1" x14ac:dyDescent="0.2">
      <c r="A4419" t="s">
        <v>4207</v>
      </c>
    </row>
    <row r="4420" spans="1:1" x14ac:dyDescent="0.2">
      <c r="A4420" t="s">
        <v>4208</v>
      </c>
    </row>
    <row r="4421" spans="1:1" x14ac:dyDescent="0.2">
      <c r="A4421" t="s">
        <v>4209</v>
      </c>
    </row>
    <row r="4422" spans="1:1" x14ac:dyDescent="0.2">
      <c r="A4422" t="s">
        <v>4210</v>
      </c>
    </row>
    <row r="4423" spans="1:1" x14ac:dyDescent="0.2">
      <c r="A4423" t="s">
        <v>4211</v>
      </c>
    </row>
    <row r="4424" spans="1:1" x14ac:dyDescent="0.2">
      <c r="A4424" t="s">
        <v>4212</v>
      </c>
    </row>
    <row r="4425" spans="1:1" x14ac:dyDescent="0.2">
      <c r="A4425" t="s">
        <v>4213</v>
      </c>
    </row>
    <row r="4426" spans="1:1" x14ac:dyDescent="0.2">
      <c r="A4426" t="s">
        <v>4214</v>
      </c>
    </row>
    <row r="4427" spans="1:1" x14ac:dyDescent="0.2">
      <c r="A4427" t="s">
        <v>4215</v>
      </c>
    </row>
    <row r="4428" spans="1:1" x14ac:dyDescent="0.2">
      <c r="A4428" t="s">
        <v>4216</v>
      </c>
    </row>
    <row r="4429" spans="1:1" x14ac:dyDescent="0.2">
      <c r="A4429" t="s">
        <v>4217</v>
      </c>
    </row>
    <row r="4430" spans="1:1" x14ac:dyDescent="0.2">
      <c r="A4430" t="s">
        <v>4218</v>
      </c>
    </row>
    <row r="4431" spans="1:1" x14ac:dyDescent="0.2">
      <c r="A4431" t="s">
        <v>4219</v>
      </c>
    </row>
    <row r="4432" spans="1:1" x14ac:dyDescent="0.2">
      <c r="A4432" t="s">
        <v>4220</v>
      </c>
    </row>
    <row r="4433" spans="1:1" x14ac:dyDescent="0.2">
      <c r="A4433" t="s">
        <v>4221</v>
      </c>
    </row>
    <row r="4434" spans="1:1" x14ac:dyDescent="0.2">
      <c r="A4434" t="s">
        <v>4222</v>
      </c>
    </row>
    <row r="4435" spans="1:1" x14ac:dyDescent="0.2">
      <c r="A4435" t="s">
        <v>4223</v>
      </c>
    </row>
    <row r="4436" spans="1:1" x14ac:dyDescent="0.2">
      <c r="A4436" t="s">
        <v>4224</v>
      </c>
    </row>
    <row r="4437" spans="1:1" x14ac:dyDescent="0.2">
      <c r="A4437" t="s">
        <v>4225</v>
      </c>
    </row>
    <row r="4438" spans="1:1" x14ac:dyDescent="0.2">
      <c r="A4438" t="s">
        <v>4226</v>
      </c>
    </row>
    <row r="4439" spans="1:1" x14ac:dyDescent="0.2">
      <c r="A4439" t="s">
        <v>4227</v>
      </c>
    </row>
    <row r="4440" spans="1:1" x14ac:dyDescent="0.2">
      <c r="A4440" t="s">
        <v>4228</v>
      </c>
    </row>
    <row r="4441" spans="1:1" x14ac:dyDescent="0.2">
      <c r="A4441" t="s">
        <v>4229</v>
      </c>
    </row>
    <row r="4442" spans="1:1" x14ac:dyDescent="0.2">
      <c r="A4442" t="s">
        <v>4230</v>
      </c>
    </row>
    <row r="4443" spans="1:1" x14ac:dyDescent="0.2">
      <c r="A4443" t="s">
        <v>4231</v>
      </c>
    </row>
    <row r="4444" spans="1:1" x14ac:dyDescent="0.2">
      <c r="A4444" t="s">
        <v>4232</v>
      </c>
    </row>
    <row r="4445" spans="1:1" x14ac:dyDescent="0.2">
      <c r="A4445" t="s">
        <v>4233</v>
      </c>
    </row>
    <row r="4446" spans="1:1" x14ac:dyDescent="0.2">
      <c r="A4446" t="s">
        <v>4234</v>
      </c>
    </row>
    <row r="4447" spans="1:1" x14ac:dyDescent="0.2">
      <c r="A4447" t="s">
        <v>4235</v>
      </c>
    </row>
    <row r="4448" spans="1:1" x14ac:dyDescent="0.2">
      <c r="A4448" t="s">
        <v>4236</v>
      </c>
    </row>
    <row r="4449" spans="1:1" x14ac:dyDescent="0.2">
      <c r="A4449" t="s">
        <v>4237</v>
      </c>
    </row>
    <row r="4450" spans="1:1" x14ac:dyDescent="0.2">
      <c r="A4450" t="s">
        <v>4238</v>
      </c>
    </row>
    <row r="4451" spans="1:1" x14ac:dyDescent="0.2">
      <c r="A4451" t="s">
        <v>4239</v>
      </c>
    </row>
    <row r="4452" spans="1:1" x14ac:dyDescent="0.2">
      <c r="A4452" t="s">
        <v>4240</v>
      </c>
    </row>
    <row r="4453" spans="1:1" x14ac:dyDescent="0.2">
      <c r="A4453" t="s">
        <v>4241</v>
      </c>
    </row>
    <row r="4454" spans="1:1" x14ac:dyDescent="0.2">
      <c r="A4454" t="s">
        <v>4242</v>
      </c>
    </row>
    <row r="4455" spans="1:1" x14ac:dyDescent="0.2">
      <c r="A4455" t="s">
        <v>4243</v>
      </c>
    </row>
    <row r="4456" spans="1:1" x14ac:dyDescent="0.2">
      <c r="A4456" t="s">
        <v>4244</v>
      </c>
    </row>
    <row r="4457" spans="1:1" x14ac:dyDescent="0.2">
      <c r="A4457" t="s">
        <v>4245</v>
      </c>
    </row>
    <row r="4458" spans="1:1" x14ac:dyDescent="0.2">
      <c r="A4458" t="s">
        <v>4246</v>
      </c>
    </row>
    <row r="4459" spans="1:1" x14ac:dyDescent="0.2">
      <c r="A4459" t="s">
        <v>4247</v>
      </c>
    </row>
    <row r="4460" spans="1:1" x14ac:dyDescent="0.2">
      <c r="A4460" t="s">
        <v>4248</v>
      </c>
    </row>
    <row r="4461" spans="1:1" x14ac:dyDescent="0.2">
      <c r="A4461" t="s">
        <v>4249</v>
      </c>
    </row>
    <row r="4462" spans="1:1" x14ac:dyDescent="0.2">
      <c r="A4462" t="s">
        <v>4250</v>
      </c>
    </row>
    <row r="4463" spans="1:1" x14ac:dyDescent="0.2">
      <c r="A4463" t="s">
        <v>4251</v>
      </c>
    </row>
    <row r="4464" spans="1:1" x14ac:dyDescent="0.2">
      <c r="A4464" t="s">
        <v>4252</v>
      </c>
    </row>
    <row r="4465" spans="1:1" x14ac:dyDescent="0.2">
      <c r="A4465" t="s">
        <v>4253</v>
      </c>
    </row>
    <row r="4466" spans="1:1" x14ac:dyDescent="0.2">
      <c r="A4466" t="s">
        <v>4254</v>
      </c>
    </row>
    <row r="4467" spans="1:1" x14ac:dyDescent="0.2">
      <c r="A4467" t="s">
        <v>4255</v>
      </c>
    </row>
    <row r="4468" spans="1:1" x14ac:dyDescent="0.2">
      <c r="A4468" t="s">
        <v>4256</v>
      </c>
    </row>
    <row r="4469" spans="1:1" x14ac:dyDescent="0.2">
      <c r="A4469" t="s">
        <v>4257</v>
      </c>
    </row>
    <row r="4470" spans="1:1" x14ac:dyDescent="0.2">
      <c r="A4470" t="s">
        <v>4258</v>
      </c>
    </row>
    <row r="4471" spans="1:1" x14ac:dyDescent="0.2">
      <c r="A4471" t="s">
        <v>4259</v>
      </c>
    </row>
    <row r="4472" spans="1:1" x14ac:dyDescent="0.2">
      <c r="A4472" t="s">
        <v>4260</v>
      </c>
    </row>
    <row r="4473" spans="1:1" x14ac:dyDescent="0.2">
      <c r="A4473" t="s">
        <v>4261</v>
      </c>
    </row>
    <row r="4474" spans="1:1" x14ac:dyDescent="0.2">
      <c r="A4474" t="s">
        <v>4262</v>
      </c>
    </row>
    <row r="4475" spans="1:1" x14ac:dyDescent="0.2">
      <c r="A4475" t="s">
        <v>4263</v>
      </c>
    </row>
    <row r="4476" spans="1:1" x14ac:dyDescent="0.2">
      <c r="A4476" t="s">
        <v>4264</v>
      </c>
    </row>
    <row r="4477" spans="1:1" x14ac:dyDescent="0.2">
      <c r="A4477" t="s">
        <v>4265</v>
      </c>
    </row>
    <row r="4478" spans="1:1" x14ac:dyDescent="0.2">
      <c r="A4478" t="s">
        <v>4266</v>
      </c>
    </row>
    <row r="4479" spans="1:1" x14ac:dyDescent="0.2">
      <c r="A4479" t="s">
        <v>4267</v>
      </c>
    </row>
    <row r="4480" spans="1:1" x14ac:dyDescent="0.2">
      <c r="A4480" t="s">
        <v>4268</v>
      </c>
    </row>
    <row r="4481" spans="1:1" x14ac:dyDescent="0.2">
      <c r="A4481" t="s">
        <v>4269</v>
      </c>
    </row>
    <row r="4482" spans="1:1" x14ac:dyDescent="0.2">
      <c r="A4482" t="s">
        <v>4270</v>
      </c>
    </row>
    <row r="4483" spans="1:1" x14ac:dyDescent="0.2">
      <c r="A4483" t="s">
        <v>4271</v>
      </c>
    </row>
    <row r="4484" spans="1:1" x14ac:dyDescent="0.2">
      <c r="A4484" t="s">
        <v>4272</v>
      </c>
    </row>
    <row r="4485" spans="1:1" x14ac:dyDescent="0.2">
      <c r="A4485" t="s">
        <v>4273</v>
      </c>
    </row>
    <row r="4486" spans="1:1" x14ac:dyDescent="0.2">
      <c r="A4486" t="s">
        <v>4274</v>
      </c>
    </row>
    <row r="4487" spans="1:1" x14ac:dyDescent="0.2">
      <c r="A4487" t="s">
        <v>4275</v>
      </c>
    </row>
    <row r="4488" spans="1:1" x14ac:dyDescent="0.2">
      <c r="A4488" t="s">
        <v>4276</v>
      </c>
    </row>
    <row r="4489" spans="1:1" x14ac:dyDescent="0.2">
      <c r="A4489" t="s">
        <v>4277</v>
      </c>
    </row>
    <row r="4490" spans="1:1" x14ac:dyDescent="0.2">
      <c r="A4490" t="s">
        <v>4278</v>
      </c>
    </row>
    <row r="4491" spans="1:1" x14ac:dyDescent="0.2">
      <c r="A4491" t="s">
        <v>4279</v>
      </c>
    </row>
    <row r="4492" spans="1:1" x14ac:dyDescent="0.2">
      <c r="A4492" t="s">
        <v>4280</v>
      </c>
    </row>
    <row r="4493" spans="1:1" x14ac:dyDescent="0.2">
      <c r="A4493" t="s">
        <v>4281</v>
      </c>
    </row>
    <row r="4494" spans="1:1" x14ac:dyDescent="0.2">
      <c r="A4494" t="s">
        <v>4282</v>
      </c>
    </row>
    <row r="4495" spans="1:1" x14ac:dyDescent="0.2">
      <c r="A4495" t="s">
        <v>4283</v>
      </c>
    </row>
    <row r="4496" spans="1:1" x14ac:dyDescent="0.2">
      <c r="A4496" t="s">
        <v>4284</v>
      </c>
    </row>
    <row r="4497" spans="1:1" x14ac:dyDescent="0.2">
      <c r="A4497" t="s">
        <v>4285</v>
      </c>
    </row>
    <row r="4498" spans="1:1" x14ac:dyDescent="0.2">
      <c r="A4498" t="s">
        <v>4286</v>
      </c>
    </row>
    <row r="4499" spans="1:1" x14ac:dyDescent="0.2">
      <c r="A4499" t="s">
        <v>4287</v>
      </c>
    </row>
    <row r="4500" spans="1:1" x14ac:dyDescent="0.2">
      <c r="A4500" t="s">
        <v>4288</v>
      </c>
    </row>
    <row r="4501" spans="1:1" x14ac:dyDescent="0.2">
      <c r="A4501" t="s">
        <v>4289</v>
      </c>
    </row>
    <row r="4502" spans="1:1" x14ac:dyDescent="0.2">
      <c r="A4502" t="s">
        <v>4290</v>
      </c>
    </row>
    <row r="4503" spans="1:1" x14ac:dyDescent="0.2">
      <c r="A4503" t="s">
        <v>4291</v>
      </c>
    </row>
    <row r="4504" spans="1:1" x14ac:dyDescent="0.2">
      <c r="A4504" t="s">
        <v>4292</v>
      </c>
    </row>
    <row r="4505" spans="1:1" x14ac:dyDescent="0.2">
      <c r="A4505" t="s">
        <v>4293</v>
      </c>
    </row>
    <row r="4506" spans="1:1" x14ac:dyDescent="0.2">
      <c r="A4506" t="s">
        <v>4294</v>
      </c>
    </row>
    <row r="4507" spans="1:1" x14ac:dyDescent="0.2">
      <c r="A4507" t="s">
        <v>4295</v>
      </c>
    </row>
    <row r="4508" spans="1:1" x14ac:dyDescent="0.2">
      <c r="A4508" t="s">
        <v>4296</v>
      </c>
    </row>
    <row r="4509" spans="1:1" x14ac:dyDescent="0.2">
      <c r="A4509" t="s">
        <v>4297</v>
      </c>
    </row>
    <row r="4510" spans="1:1" x14ac:dyDescent="0.2">
      <c r="A4510" t="s">
        <v>4298</v>
      </c>
    </row>
    <row r="4511" spans="1:1" x14ac:dyDescent="0.2">
      <c r="A4511" t="s">
        <v>4299</v>
      </c>
    </row>
    <row r="4512" spans="1:1" x14ac:dyDescent="0.2">
      <c r="A4512" t="s">
        <v>4300</v>
      </c>
    </row>
    <row r="4513" spans="1:1" x14ac:dyDescent="0.2">
      <c r="A4513" t="s">
        <v>4301</v>
      </c>
    </row>
    <row r="4514" spans="1:1" x14ac:dyDescent="0.2">
      <c r="A4514" t="s">
        <v>4302</v>
      </c>
    </row>
    <row r="4515" spans="1:1" x14ac:dyDescent="0.2">
      <c r="A4515" t="s">
        <v>4303</v>
      </c>
    </row>
    <row r="4516" spans="1:1" x14ac:dyDescent="0.2">
      <c r="A4516" t="s">
        <v>4304</v>
      </c>
    </row>
    <row r="4517" spans="1:1" x14ac:dyDescent="0.2">
      <c r="A4517" t="s">
        <v>4305</v>
      </c>
    </row>
    <row r="4518" spans="1:1" x14ac:dyDescent="0.2">
      <c r="A4518" t="s">
        <v>4306</v>
      </c>
    </row>
    <row r="4519" spans="1:1" x14ac:dyDescent="0.2">
      <c r="A4519" t="s">
        <v>4307</v>
      </c>
    </row>
    <row r="4520" spans="1:1" x14ac:dyDescent="0.2">
      <c r="A4520" t="s">
        <v>4308</v>
      </c>
    </row>
    <row r="4521" spans="1:1" x14ac:dyDescent="0.2">
      <c r="A4521" t="s">
        <v>4309</v>
      </c>
    </row>
    <row r="4522" spans="1:1" x14ac:dyDescent="0.2">
      <c r="A4522" t="s">
        <v>4310</v>
      </c>
    </row>
    <row r="4523" spans="1:1" x14ac:dyDescent="0.2">
      <c r="A4523" t="s">
        <v>4311</v>
      </c>
    </row>
    <row r="4524" spans="1:1" x14ac:dyDescent="0.2">
      <c r="A4524" t="s">
        <v>4312</v>
      </c>
    </row>
    <row r="4525" spans="1:1" x14ac:dyDescent="0.2">
      <c r="A4525" t="s">
        <v>4313</v>
      </c>
    </row>
    <row r="4526" spans="1:1" x14ac:dyDescent="0.2">
      <c r="A4526" t="s">
        <v>4314</v>
      </c>
    </row>
    <row r="4527" spans="1:1" x14ac:dyDescent="0.2">
      <c r="A4527" t="s">
        <v>4315</v>
      </c>
    </row>
    <row r="4528" spans="1:1" x14ac:dyDescent="0.2">
      <c r="A4528" t="s">
        <v>4316</v>
      </c>
    </row>
    <row r="4529" spans="1:1" x14ac:dyDescent="0.2">
      <c r="A4529" t="s">
        <v>4317</v>
      </c>
    </row>
    <row r="4530" spans="1:1" x14ac:dyDescent="0.2">
      <c r="A4530" t="s">
        <v>4318</v>
      </c>
    </row>
    <row r="4531" spans="1:1" x14ac:dyDescent="0.2">
      <c r="A4531" t="s">
        <v>4319</v>
      </c>
    </row>
    <row r="4532" spans="1:1" x14ac:dyDescent="0.2">
      <c r="A4532" t="s">
        <v>4320</v>
      </c>
    </row>
    <row r="4533" spans="1:1" x14ac:dyDescent="0.2">
      <c r="A4533" t="s">
        <v>4321</v>
      </c>
    </row>
    <row r="4534" spans="1:1" x14ac:dyDescent="0.2">
      <c r="A4534" t="s">
        <v>4322</v>
      </c>
    </row>
    <row r="4535" spans="1:1" x14ac:dyDescent="0.2">
      <c r="A4535" t="s">
        <v>4323</v>
      </c>
    </row>
    <row r="4536" spans="1:1" x14ac:dyDescent="0.2">
      <c r="A4536" t="s">
        <v>4324</v>
      </c>
    </row>
    <row r="4537" spans="1:1" x14ac:dyDescent="0.2">
      <c r="A4537" t="s">
        <v>4325</v>
      </c>
    </row>
    <row r="4538" spans="1:1" x14ac:dyDescent="0.2">
      <c r="A4538" t="s">
        <v>4326</v>
      </c>
    </row>
    <row r="4539" spans="1:1" x14ac:dyDescent="0.2">
      <c r="A4539" t="s">
        <v>4327</v>
      </c>
    </row>
    <row r="4540" spans="1:1" x14ac:dyDescent="0.2">
      <c r="A4540" t="s">
        <v>4328</v>
      </c>
    </row>
    <row r="4541" spans="1:1" x14ac:dyDescent="0.2">
      <c r="A4541" t="s">
        <v>4329</v>
      </c>
    </row>
    <row r="4542" spans="1:1" x14ac:dyDescent="0.2">
      <c r="A4542" t="s">
        <v>4330</v>
      </c>
    </row>
    <row r="4543" spans="1:1" x14ac:dyDescent="0.2">
      <c r="A4543" t="s">
        <v>4331</v>
      </c>
    </row>
    <row r="4544" spans="1:1" x14ac:dyDescent="0.2">
      <c r="A4544" t="s">
        <v>4332</v>
      </c>
    </row>
    <row r="4545" spans="1:1" x14ac:dyDescent="0.2">
      <c r="A4545" t="s">
        <v>4333</v>
      </c>
    </row>
    <row r="4546" spans="1:1" x14ac:dyDescent="0.2">
      <c r="A4546" t="s">
        <v>4334</v>
      </c>
    </row>
    <row r="4547" spans="1:1" x14ac:dyDescent="0.2">
      <c r="A4547" t="s">
        <v>4335</v>
      </c>
    </row>
    <row r="4548" spans="1:1" x14ac:dyDescent="0.2">
      <c r="A4548" t="s">
        <v>4336</v>
      </c>
    </row>
    <row r="4549" spans="1:1" x14ac:dyDescent="0.2">
      <c r="A4549" t="s">
        <v>4337</v>
      </c>
    </row>
    <row r="4550" spans="1:1" x14ac:dyDescent="0.2">
      <c r="A4550" t="s">
        <v>4338</v>
      </c>
    </row>
    <row r="4551" spans="1:1" x14ac:dyDescent="0.2">
      <c r="A4551" t="s">
        <v>4339</v>
      </c>
    </row>
    <row r="4552" spans="1:1" x14ac:dyDescent="0.2">
      <c r="A4552" t="s">
        <v>4340</v>
      </c>
    </row>
    <row r="4553" spans="1:1" x14ac:dyDescent="0.2">
      <c r="A4553" t="s">
        <v>4341</v>
      </c>
    </row>
    <row r="4554" spans="1:1" x14ac:dyDescent="0.2">
      <c r="A4554" t="s">
        <v>4342</v>
      </c>
    </row>
    <row r="4555" spans="1:1" x14ac:dyDescent="0.2">
      <c r="A4555" t="s">
        <v>4343</v>
      </c>
    </row>
    <row r="4556" spans="1:1" x14ac:dyDescent="0.2">
      <c r="A4556" t="s">
        <v>4344</v>
      </c>
    </row>
    <row r="4557" spans="1:1" x14ac:dyDescent="0.2">
      <c r="A4557" t="s">
        <v>4345</v>
      </c>
    </row>
    <row r="4558" spans="1:1" x14ac:dyDescent="0.2">
      <c r="A4558" t="s">
        <v>4346</v>
      </c>
    </row>
    <row r="4559" spans="1:1" x14ac:dyDescent="0.2">
      <c r="A4559" t="s">
        <v>4347</v>
      </c>
    </row>
    <row r="4560" spans="1:1" x14ac:dyDescent="0.2">
      <c r="A4560" t="s">
        <v>4348</v>
      </c>
    </row>
    <row r="4561" spans="1:1" x14ac:dyDescent="0.2">
      <c r="A4561" t="s">
        <v>4349</v>
      </c>
    </row>
    <row r="4562" spans="1:1" x14ac:dyDescent="0.2">
      <c r="A4562" t="s">
        <v>4350</v>
      </c>
    </row>
    <row r="4563" spans="1:1" x14ac:dyDescent="0.2">
      <c r="A4563" t="s">
        <v>4351</v>
      </c>
    </row>
    <row r="4564" spans="1:1" x14ac:dyDescent="0.2">
      <c r="A4564" t="s">
        <v>4352</v>
      </c>
    </row>
    <row r="4565" spans="1:1" x14ac:dyDescent="0.2">
      <c r="A4565" t="s">
        <v>4353</v>
      </c>
    </row>
    <row r="4566" spans="1:1" x14ac:dyDescent="0.2">
      <c r="A4566" t="s">
        <v>4354</v>
      </c>
    </row>
    <row r="4567" spans="1:1" x14ac:dyDescent="0.2">
      <c r="A4567" t="s">
        <v>4355</v>
      </c>
    </row>
    <row r="4568" spans="1:1" x14ac:dyDescent="0.2">
      <c r="A4568" t="s">
        <v>4356</v>
      </c>
    </row>
    <row r="4569" spans="1:1" x14ac:dyDescent="0.2">
      <c r="A4569" t="s">
        <v>4357</v>
      </c>
    </row>
    <row r="4570" spans="1:1" x14ac:dyDescent="0.2">
      <c r="A4570" t="s">
        <v>4358</v>
      </c>
    </row>
    <row r="4571" spans="1:1" x14ac:dyDescent="0.2">
      <c r="A4571" t="s">
        <v>4359</v>
      </c>
    </row>
    <row r="4572" spans="1:1" x14ac:dyDescent="0.2">
      <c r="A4572" t="s">
        <v>4360</v>
      </c>
    </row>
    <row r="4573" spans="1:1" x14ac:dyDescent="0.2">
      <c r="A4573" t="s">
        <v>4361</v>
      </c>
    </row>
    <row r="4574" spans="1:1" x14ac:dyDescent="0.2">
      <c r="A4574" t="s">
        <v>4362</v>
      </c>
    </row>
    <row r="4575" spans="1:1" x14ac:dyDescent="0.2">
      <c r="A4575" t="s">
        <v>4363</v>
      </c>
    </row>
    <row r="4576" spans="1:1" x14ac:dyDescent="0.2">
      <c r="A4576" t="s">
        <v>4364</v>
      </c>
    </row>
    <row r="4577" spans="1:1" x14ac:dyDescent="0.2">
      <c r="A4577" t="s">
        <v>4365</v>
      </c>
    </row>
    <row r="4578" spans="1:1" x14ac:dyDescent="0.2">
      <c r="A4578" t="s">
        <v>4366</v>
      </c>
    </row>
    <row r="4579" spans="1:1" x14ac:dyDescent="0.2">
      <c r="A4579" t="s">
        <v>4367</v>
      </c>
    </row>
    <row r="4580" spans="1:1" x14ac:dyDescent="0.2">
      <c r="A4580" t="s">
        <v>4368</v>
      </c>
    </row>
    <row r="4581" spans="1:1" x14ac:dyDescent="0.2">
      <c r="A4581" t="s">
        <v>4369</v>
      </c>
    </row>
    <row r="4582" spans="1:1" x14ac:dyDescent="0.2">
      <c r="A4582" t="s">
        <v>4370</v>
      </c>
    </row>
    <row r="4583" spans="1:1" x14ac:dyDescent="0.2">
      <c r="A4583" t="s">
        <v>4371</v>
      </c>
    </row>
    <row r="4584" spans="1:1" x14ac:dyDescent="0.2">
      <c r="A4584" t="s">
        <v>4372</v>
      </c>
    </row>
    <row r="4585" spans="1:1" x14ac:dyDescent="0.2">
      <c r="A4585" t="s">
        <v>4373</v>
      </c>
    </row>
    <row r="4586" spans="1:1" x14ac:dyDescent="0.2">
      <c r="A4586" t="s">
        <v>4374</v>
      </c>
    </row>
    <row r="4587" spans="1:1" x14ac:dyDescent="0.2">
      <c r="A4587" t="s">
        <v>4375</v>
      </c>
    </row>
    <row r="4588" spans="1:1" x14ac:dyDescent="0.2">
      <c r="A4588" t="s">
        <v>4376</v>
      </c>
    </row>
    <row r="4589" spans="1:1" x14ac:dyDescent="0.2">
      <c r="A4589" t="s">
        <v>4377</v>
      </c>
    </row>
    <row r="4590" spans="1:1" x14ac:dyDescent="0.2">
      <c r="A4590" t="s">
        <v>4378</v>
      </c>
    </row>
    <row r="4591" spans="1:1" x14ac:dyDescent="0.2">
      <c r="A4591" t="s">
        <v>4379</v>
      </c>
    </row>
    <row r="4592" spans="1:1" x14ac:dyDescent="0.2">
      <c r="A4592" t="s">
        <v>4380</v>
      </c>
    </row>
    <row r="4593" spans="1:1" x14ac:dyDescent="0.2">
      <c r="A4593" t="s">
        <v>4381</v>
      </c>
    </row>
    <row r="4594" spans="1:1" x14ac:dyDescent="0.2">
      <c r="A4594" t="s">
        <v>4382</v>
      </c>
    </row>
    <row r="4595" spans="1:1" x14ac:dyDescent="0.2">
      <c r="A4595" t="s">
        <v>4383</v>
      </c>
    </row>
    <row r="4596" spans="1:1" x14ac:dyDescent="0.2">
      <c r="A4596" t="s">
        <v>4384</v>
      </c>
    </row>
    <row r="4597" spans="1:1" x14ac:dyDescent="0.2">
      <c r="A4597" t="s">
        <v>4385</v>
      </c>
    </row>
    <row r="4598" spans="1:1" x14ac:dyDescent="0.2">
      <c r="A4598" t="s">
        <v>4386</v>
      </c>
    </row>
    <row r="4599" spans="1:1" x14ac:dyDescent="0.2">
      <c r="A4599" t="s">
        <v>4387</v>
      </c>
    </row>
    <row r="4600" spans="1:1" x14ac:dyDescent="0.2">
      <c r="A4600" t="s">
        <v>4388</v>
      </c>
    </row>
    <row r="4601" spans="1:1" x14ac:dyDescent="0.2">
      <c r="A4601" t="s">
        <v>4389</v>
      </c>
    </row>
    <row r="4602" spans="1:1" x14ac:dyDescent="0.2">
      <c r="A4602" t="s">
        <v>4390</v>
      </c>
    </row>
    <row r="4603" spans="1:1" x14ac:dyDescent="0.2">
      <c r="A4603" t="s">
        <v>4391</v>
      </c>
    </row>
    <row r="4604" spans="1:1" x14ac:dyDescent="0.2">
      <c r="A4604" t="s">
        <v>4392</v>
      </c>
    </row>
    <row r="4605" spans="1:1" x14ac:dyDescent="0.2">
      <c r="A4605" t="s">
        <v>4393</v>
      </c>
    </row>
    <row r="4606" spans="1:1" x14ac:dyDescent="0.2">
      <c r="A4606" t="s">
        <v>4394</v>
      </c>
    </row>
    <row r="4607" spans="1:1" x14ac:dyDescent="0.2">
      <c r="A4607" t="s">
        <v>200</v>
      </c>
    </row>
    <row r="4608" spans="1:1" x14ac:dyDescent="0.2">
      <c r="A4608" t="s">
        <v>201</v>
      </c>
    </row>
    <row r="4609" spans="1:1" x14ac:dyDescent="0.2">
      <c r="A4609" t="s">
        <v>202</v>
      </c>
    </row>
    <row r="4610" spans="1:1" x14ac:dyDescent="0.2">
      <c r="A4610" t="s">
        <v>203</v>
      </c>
    </row>
    <row r="4611" spans="1:1" x14ac:dyDescent="0.2">
      <c r="A4611" t="s">
        <v>204</v>
      </c>
    </row>
    <row r="4612" spans="1:1" x14ac:dyDescent="0.2">
      <c r="A4612" t="s">
        <v>205</v>
      </c>
    </row>
    <row r="4613" spans="1:1" x14ac:dyDescent="0.2">
      <c r="A4613" t="s">
        <v>4395</v>
      </c>
    </row>
    <row r="4614" spans="1:1" x14ac:dyDescent="0.2">
      <c r="A4614" t="s">
        <v>4396</v>
      </c>
    </row>
    <row r="4615" spans="1:1" x14ac:dyDescent="0.2">
      <c r="A4615" t="s">
        <v>4397</v>
      </c>
    </row>
    <row r="4616" spans="1:1" x14ac:dyDescent="0.2">
      <c r="A4616" t="s">
        <v>4398</v>
      </c>
    </row>
    <row r="4617" spans="1:1" x14ac:dyDescent="0.2">
      <c r="A4617" t="s">
        <v>4399</v>
      </c>
    </row>
    <row r="4618" spans="1:1" x14ac:dyDescent="0.2">
      <c r="A4618" t="s">
        <v>4400</v>
      </c>
    </row>
    <row r="4619" spans="1:1" x14ac:dyDescent="0.2">
      <c r="A4619" t="s">
        <v>4401</v>
      </c>
    </row>
    <row r="4620" spans="1:1" x14ac:dyDescent="0.2">
      <c r="A4620" t="s">
        <v>4402</v>
      </c>
    </row>
    <row r="4621" spans="1:1" x14ac:dyDescent="0.2">
      <c r="A4621" t="s">
        <v>4403</v>
      </c>
    </row>
    <row r="4622" spans="1:1" x14ac:dyDescent="0.2">
      <c r="A4622" t="s">
        <v>4404</v>
      </c>
    </row>
    <row r="4623" spans="1:1" x14ac:dyDescent="0.2">
      <c r="A4623" t="s">
        <v>4405</v>
      </c>
    </row>
    <row r="4624" spans="1:1" x14ac:dyDescent="0.2">
      <c r="A4624" t="s">
        <v>4406</v>
      </c>
    </row>
    <row r="4625" spans="1:1" x14ac:dyDescent="0.2">
      <c r="A4625" t="s">
        <v>200</v>
      </c>
    </row>
    <row r="4626" spans="1:1" x14ac:dyDescent="0.2">
      <c r="A4626" t="s">
        <v>201</v>
      </c>
    </row>
    <row r="4627" spans="1:1" x14ac:dyDescent="0.2">
      <c r="A4627" t="s">
        <v>202</v>
      </c>
    </row>
    <row r="4628" spans="1:1" x14ac:dyDescent="0.2">
      <c r="A4628" t="s">
        <v>203</v>
      </c>
    </row>
    <row r="4629" spans="1:1" x14ac:dyDescent="0.2">
      <c r="A4629" t="s">
        <v>204</v>
      </c>
    </row>
    <row r="4630" spans="1:1" x14ac:dyDescent="0.2">
      <c r="A4630" t="s">
        <v>205</v>
      </c>
    </row>
    <row r="4631" spans="1:1" x14ac:dyDescent="0.2">
      <c r="A4631" t="s">
        <v>4407</v>
      </c>
    </row>
    <row r="4632" spans="1:1" x14ac:dyDescent="0.2">
      <c r="A4632" t="s">
        <v>4408</v>
      </c>
    </row>
    <row r="4633" spans="1:1" x14ac:dyDescent="0.2">
      <c r="A4633" t="s">
        <v>4409</v>
      </c>
    </row>
    <row r="4634" spans="1:1" x14ac:dyDescent="0.2">
      <c r="A4634" t="s">
        <v>4410</v>
      </c>
    </row>
    <row r="4635" spans="1:1" x14ac:dyDescent="0.2">
      <c r="A4635" t="s">
        <v>4411</v>
      </c>
    </row>
    <row r="4636" spans="1:1" x14ac:dyDescent="0.2">
      <c r="A4636" t="s">
        <v>4412</v>
      </c>
    </row>
    <row r="4637" spans="1:1" x14ac:dyDescent="0.2">
      <c r="A4637" t="s">
        <v>4413</v>
      </c>
    </row>
    <row r="4638" spans="1:1" x14ac:dyDescent="0.2">
      <c r="A4638" t="s">
        <v>4414</v>
      </c>
    </row>
    <row r="4639" spans="1:1" x14ac:dyDescent="0.2">
      <c r="A4639" t="s">
        <v>200</v>
      </c>
    </row>
    <row r="4640" spans="1:1" x14ac:dyDescent="0.2">
      <c r="A4640" t="s">
        <v>201</v>
      </c>
    </row>
    <row r="4641" spans="1:1" x14ac:dyDescent="0.2">
      <c r="A4641" t="s">
        <v>202</v>
      </c>
    </row>
    <row r="4642" spans="1:1" x14ac:dyDescent="0.2">
      <c r="A4642" t="s">
        <v>203</v>
      </c>
    </row>
    <row r="4643" spans="1:1" x14ac:dyDescent="0.2">
      <c r="A4643" t="s">
        <v>204</v>
      </c>
    </row>
    <row r="4644" spans="1:1" x14ac:dyDescent="0.2">
      <c r="A4644" t="s">
        <v>205</v>
      </c>
    </row>
    <row r="4645" spans="1:1" x14ac:dyDescent="0.2">
      <c r="A4645" t="s">
        <v>4415</v>
      </c>
    </row>
    <row r="4646" spans="1:1" x14ac:dyDescent="0.2">
      <c r="A4646" t="s">
        <v>4416</v>
      </c>
    </row>
    <row r="4647" spans="1:1" x14ac:dyDescent="0.2">
      <c r="A4647" t="s">
        <v>4417</v>
      </c>
    </row>
    <row r="4648" spans="1:1" x14ac:dyDescent="0.2">
      <c r="A4648" t="s">
        <v>4418</v>
      </c>
    </row>
    <row r="4649" spans="1:1" x14ac:dyDescent="0.2">
      <c r="A4649" t="s">
        <v>200</v>
      </c>
    </row>
    <row r="4650" spans="1:1" x14ac:dyDescent="0.2">
      <c r="A4650" t="s">
        <v>201</v>
      </c>
    </row>
    <row r="4651" spans="1:1" x14ac:dyDescent="0.2">
      <c r="A4651" t="s">
        <v>202</v>
      </c>
    </row>
    <row r="4652" spans="1:1" x14ac:dyDescent="0.2">
      <c r="A4652" t="s">
        <v>203</v>
      </c>
    </row>
    <row r="4653" spans="1:1" x14ac:dyDescent="0.2">
      <c r="A4653" t="s">
        <v>204</v>
      </c>
    </row>
    <row r="4654" spans="1:1" x14ac:dyDescent="0.2">
      <c r="A4654" t="s">
        <v>205</v>
      </c>
    </row>
    <row r="4655" spans="1:1" x14ac:dyDescent="0.2">
      <c r="A4655" t="s">
        <v>4419</v>
      </c>
    </row>
    <row r="4656" spans="1:1" x14ac:dyDescent="0.2">
      <c r="A4656" t="s">
        <v>4420</v>
      </c>
    </row>
    <row r="4657" spans="1:1" x14ac:dyDescent="0.2">
      <c r="A4657" t="s">
        <v>4421</v>
      </c>
    </row>
    <row r="4658" spans="1:1" x14ac:dyDescent="0.2">
      <c r="A4658" t="s">
        <v>4422</v>
      </c>
    </row>
    <row r="4659" spans="1:1" x14ac:dyDescent="0.2">
      <c r="A4659" t="s">
        <v>4423</v>
      </c>
    </row>
    <row r="4660" spans="1:1" x14ac:dyDescent="0.2">
      <c r="A4660" t="s">
        <v>4424</v>
      </c>
    </row>
    <row r="4661" spans="1:1" x14ac:dyDescent="0.2">
      <c r="A4661" t="s">
        <v>4425</v>
      </c>
    </row>
    <row r="4662" spans="1:1" x14ac:dyDescent="0.2">
      <c r="A4662" t="s">
        <v>4426</v>
      </c>
    </row>
    <row r="4663" spans="1:1" x14ac:dyDescent="0.2">
      <c r="A4663" t="s">
        <v>4427</v>
      </c>
    </row>
    <row r="4664" spans="1:1" x14ac:dyDescent="0.2">
      <c r="A4664" t="s">
        <v>4428</v>
      </c>
    </row>
    <row r="4665" spans="1:1" x14ac:dyDescent="0.2">
      <c r="A4665" t="s">
        <v>4429</v>
      </c>
    </row>
    <row r="4666" spans="1:1" x14ac:dyDescent="0.2">
      <c r="A4666" t="s">
        <v>4430</v>
      </c>
    </row>
    <row r="4667" spans="1:1" x14ac:dyDescent="0.2">
      <c r="A4667" t="s">
        <v>4431</v>
      </c>
    </row>
    <row r="4668" spans="1:1" x14ac:dyDescent="0.2">
      <c r="A4668" t="s">
        <v>4432</v>
      </c>
    </row>
    <row r="4669" spans="1:1" x14ac:dyDescent="0.2">
      <c r="A4669" t="s">
        <v>4433</v>
      </c>
    </row>
    <row r="4670" spans="1:1" x14ac:dyDescent="0.2">
      <c r="A4670" t="s">
        <v>4434</v>
      </c>
    </row>
    <row r="4671" spans="1:1" x14ac:dyDescent="0.2">
      <c r="A4671" t="s">
        <v>4435</v>
      </c>
    </row>
    <row r="4672" spans="1:1" x14ac:dyDescent="0.2">
      <c r="A4672" t="s">
        <v>4436</v>
      </c>
    </row>
    <row r="4673" spans="1:1" x14ac:dyDescent="0.2">
      <c r="A4673" t="s">
        <v>4437</v>
      </c>
    </row>
    <row r="4674" spans="1:1" x14ac:dyDescent="0.2">
      <c r="A4674" t="s">
        <v>4438</v>
      </c>
    </row>
    <row r="4675" spans="1:1" x14ac:dyDescent="0.2">
      <c r="A4675" t="s">
        <v>4439</v>
      </c>
    </row>
    <row r="4676" spans="1:1" x14ac:dyDescent="0.2">
      <c r="A4676" t="s">
        <v>4440</v>
      </c>
    </row>
    <row r="4677" spans="1:1" x14ac:dyDescent="0.2">
      <c r="A4677" t="s">
        <v>4441</v>
      </c>
    </row>
    <row r="4678" spans="1:1" x14ac:dyDescent="0.2">
      <c r="A4678" t="s">
        <v>4442</v>
      </c>
    </row>
    <row r="4679" spans="1:1" x14ac:dyDescent="0.2">
      <c r="A4679" t="s">
        <v>4443</v>
      </c>
    </row>
    <row r="4680" spans="1:1" x14ac:dyDescent="0.2">
      <c r="A4680" t="s">
        <v>4444</v>
      </c>
    </row>
    <row r="4681" spans="1:1" x14ac:dyDescent="0.2">
      <c r="A4681" t="s">
        <v>4445</v>
      </c>
    </row>
    <row r="4682" spans="1:1" x14ac:dyDescent="0.2">
      <c r="A4682" t="s">
        <v>4446</v>
      </c>
    </row>
    <row r="4683" spans="1:1" x14ac:dyDescent="0.2">
      <c r="A4683" t="s">
        <v>4447</v>
      </c>
    </row>
    <row r="4684" spans="1:1" x14ac:dyDescent="0.2">
      <c r="A4684" t="s">
        <v>4448</v>
      </c>
    </row>
    <row r="4685" spans="1:1" x14ac:dyDescent="0.2">
      <c r="A4685" t="s">
        <v>4449</v>
      </c>
    </row>
    <row r="4686" spans="1:1" x14ac:dyDescent="0.2">
      <c r="A4686" t="s">
        <v>4450</v>
      </c>
    </row>
    <row r="4687" spans="1:1" x14ac:dyDescent="0.2">
      <c r="A4687" t="s">
        <v>4451</v>
      </c>
    </row>
    <row r="4688" spans="1:1" x14ac:dyDescent="0.2">
      <c r="A4688" t="s">
        <v>4452</v>
      </c>
    </row>
    <row r="4689" spans="1:1" x14ac:dyDescent="0.2">
      <c r="A4689" t="s">
        <v>4453</v>
      </c>
    </row>
    <row r="4690" spans="1:1" x14ac:dyDescent="0.2">
      <c r="A4690" t="s">
        <v>4454</v>
      </c>
    </row>
    <row r="4691" spans="1:1" x14ac:dyDescent="0.2">
      <c r="A4691" t="s">
        <v>4455</v>
      </c>
    </row>
    <row r="4692" spans="1:1" x14ac:dyDescent="0.2">
      <c r="A4692" t="s">
        <v>4456</v>
      </c>
    </row>
    <row r="4693" spans="1:1" x14ac:dyDescent="0.2">
      <c r="A4693" t="s">
        <v>4457</v>
      </c>
    </row>
    <row r="4694" spans="1:1" x14ac:dyDescent="0.2">
      <c r="A4694" t="s">
        <v>4458</v>
      </c>
    </row>
    <row r="4695" spans="1:1" x14ac:dyDescent="0.2">
      <c r="A4695" t="s">
        <v>4459</v>
      </c>
    </row>
    <row r="4696" spans="1:1" x14ac:dyDescent="0.2">
      <c r="A4696" t="s">
        <v>4460</v>
      </c>
    </row>
    <row r="4697" spans="1:1" x14ac:dyDescent="0.2">
      <c r="A4697" t="s">
        <v>4461</v>
      </c>
    </row>
    <row r="4698" spans="1:1" x14ac:dyDescent="0.2">
      <c r="A4698" t="s">
        <v>4462</v>
      </c>
    </row>
    <row r="4699" spans="1:1" x14ac:dyDescent="0.2">
      <c r="A4699" t="s">
        <v>4463</v>
      </c>
    </row>
    <row r="4700" spans="1:1" x14ac:dyDescent="0.2">
      <c r="A4700" t="s">
        <v>4464</v>
      </c>
    </row>
    <row r="4701" spans="1:1" x14ac:dyDescent="0.2">
      <c r="A4701" t="s">
        <v>4465</v>
      </c>
    </row>
    <row r="4702" spans="1:1" x14ac:dyDescent="0.2">
      <c r="A4702" t="s">
        <v>4466</v>
      </c>
    </row>
    <row r="4703" spans="1:1" x14ac:dyDescent="0.2">
      <c r="A4703" t="s">
        <v>4467</v>
      </c>
    </row>
    <row r="4704" spans="1:1" x14ac:dyDescent="0.2">
      <c r="A4704" t="s">
        <v>4468</v>
      </c>
    </row>
    <row r="4705" spans="1:1" x14ac:dyDescent="0.2">
      <c r="A4705" t="s">
        <v>4469</v>
      </c>
    </row>
    <row r="4706" spans="1:1" x14ac:dyDescent="0.2">
      <c r="A4706" t="s">
        <v>4470</v>
      </c>
    </row>
    <row r="4707" spans="1:1" x14ac:dyDescent="0.2">
      <c r="A4707" t="s">
        <v>4471</v>
      </c>
    </row>
    <row r="4708" spans="1:1" x14ac:dyDescent="0.2">
      <c r="A4708" t="s">
        <v>4472</v>
      </c>
    </row>
    <row r="4709" spans="1:1" x14ac:dyDescent="0.2">
      <c r="A4709" t="s">
        <v>4473</v>
      </c>
    </row>
    <row r="4710" spans="1:1" x14ac:dyDescent="0.2">
      <c r="A4710" t="s">
        <v>4474</v>
      </c>
    </row>
    <row r="4711" spans="1:1" x14ac:dyDescent="0.2">
      <c r="A4711" t="s">
        <v>4475</v>
      </c>
    </row>
    <row r="4712" spans="1:1" x14ac:dyDescent="0.2">
      <c r="A4712" t="s">
        <v>4476</v>
      </c>
    </row>
    <row r="4713" spans="1:1" x14ac:dyDescent="0.2">
      <c r="A4713" t="s">
        <v>4477</v>
      </c>
    </row>
    <row r="4714" spans="1:1" x14ac:dyDescent="0.2">
      <c r="A4714" t="s">
        <v>4478</v>
      </c>
    </row>
    <row r="4715" spans="1:1" x14ac:dyDescent="0.2">
      <c r="A4715" t="s">
        <v>4479</v>
      </c>
    </row>
    <row r="4716" spans="1:1" x14ac:dyDescent="0.2">
      <c r="A4716" t="s">
        <v>4480</v>
      </c>
    </row>
    <row r="4717" spans="1:1" x14ac:dyDescent="0.2">
      <c r="A4717" t="s">
        <v>4481</v>
      </c>
    </row>
    <row r="4718" spans="1:1" x14ac:dyDescent="0.2">
      <c r="A4718" t="s">
        <v>4482</v>
      </c>
    </row>
    <row r="4719" spans="1:1" x14ac:dyDescent="0.2">
      <c r="A4719" t="s">
        <v>4483</v>
      </c>
    </row>
    <row r="4720" spans="1:1" x14ac:dyDescent="0.2">
      <c r="A4720" t="s">
        <v>4484</v>
      </c>
    </row>
    <row r="4721" spans="1:1" x14ac:dyDescent="0.2">
      <c r="A4721" t="s">
        <v>4485</v>
      </c>
    </row>
    <row r="4722" spans="1:1" x14ac:dyDescent="0.2">
      <c r="A4722" t="s">
        <v>4486</v>
      </c>
    </row>
    <row r="4723" spans="1:1" x14ac:dyDescent="0.2">
      <c r="A4723" t="s">
        <v>4487</v>
      </c>
    </row>
    <row r="4724" spans="1:1" x14ac:dyDescent="0.2">
      <c r="A4724" t="s">
        <v>4488</v>
      </c>
    </row>
    <row r="4725" spans="1:1" x14ac:dyDescent="0.2">
      <c r="A4725" t="s">
        <v>4489</v>
      </c>
    </row>
    <row r="4726" spans="1:1" x14ac:dyDescent="0.2">
      <c r="A4726" t="s">
        <v>4490</v>
      </c>
    </row>
    <row r="4727" spans="1:1" x14ac:dyDescent="0.2">
      <c r="A4727" t="s">
        <v>4491</v>
      </c>
    </row>
    <row r="4728" spans="1:1" x14ac:dyDescent="0.2">
      <c r="A4728" t="s">
        <v>4492</v>
      </c>
    </row>
    <row r="4729" spans="1:1" x14ac:dyDescent="0.2">
      <c r="A4729" t="s">
        <v>4493</v>
      </c>
    </row>
    <row r="4730" spans="1:1" x14ac:dyDescent="0.2">
      <c r="A4730" t="s">
        <v>4494</v>
      </c>
    </row>
    <row r="4731" spans="1:1" x14ac:dyDescent="0.2">
      <c r="A4731" t="s">
        <v>4495</v>
      </c>
    </row>
    <row r="4732" spans="1:1" x14ac:dyDescent="0.2">
      <c r="A4732" t="s">
        <v>4496</v>
      </c>
    </row>
    <row r="4733" spans="1:1" x14ac:dyDescent="0.2">
      <c r="A4733" t="s">
        <v>4497</v>
      </c>
    </row>
    <row r="4734" spans="1:1" x14ac:dyDescent="0.2">
      <c r="A4734" t="s">
        <v>4498</v>
      </c>
    </row>
    <row r="4735" spans="1:1" x14ac:dyDescent="0.2">
      <c r="A4735" t="s">
        <v>4499</v>
      </c>
    </row>
    <row r="4736" spans="1:1" x14ac:dyDescent="0.2">
      <c r="A4736" t="s">
        <v>4500</v>
      </c>
    </row>
    <row r="4737" spans="1:1" x14ac:dyDescent="0.2">
      <c r="A4737" t="s">
        <v>4501</v>
      </c>
    </row>
    <row r="4738" spans="1:1" x14ac:dyDescent="0.2">
      <c r="A4738" t="s">
        <v>4502</v>
      </c>
    </row>
    <row r="4739" spans="1:1" x14ac:dyDescent="0.2">
      <c r="A4739" t="s">
        <v>4503</v>
      </c>
    </row>
    <row r="4740" spans="1:1" x14ac:dyDescent="0.2">
      <c r="A4740" t="s">
        <v>4504</v>
      </c>
    </row>
    <row r="4741" spans="1:1" x14ac:dyDescent="0.2">
      <c r="A4741" t="s">
        <v>4505</v>
      </c>
    </row>
    <row r="4742" spans="1:1" x14ac:dyDescent="0.2">
      <c r="A4742" t="s">
        <v>4506</v>
      </c>
    </row>
    <row r="4743" spans="1:1" x14ac:dyDescent="0.2">
      <c r="A4743" t="s">
        <v>4507</v>
      </c>
    </row>
    <row r="4744" spans="1:1" x14ac:dyDescent="0.2">
      <c r="A4744" t="s">
        <v>4508</v>
      </c>
    </row>
    <row r="4745" spans="1:1" x14ac:dyDescent="0.2">
      <c r="A4745" t="s">
        <v>4509</v>
      </c>
    </row>
    <row r="4746" spans="1:1" x14ac:dyDescent="0.2">
      <c r="A4746" t="s">
        <v>4510</v>
      </c>
    </row>
    <row r="4747" spans="1:1" x14ac:dyDescent="0.2">
      <c r="A4747" t="s">
        <v>4511</v>
      </c>
    </row>
    <row r="4748" spans="1:1" x14ac:dyDescent="0.2">
      <c r="A4748" t="s">
        <v>4512</v>
      </c>
    </row>
    <row r="4749" spans="1:1" x14ac:dyDescent="0.2">
      <c r="A4749" t="s">
        <v>4513</v>
      </c>
    </row>
    <row r="4750" spans="1:1" x14ac:dyDescent="0.2">
      <c r="A4750" t="s">
        <v>4514</v>
      </c>
    </row>
    <row r="4751" spans="1:1" x14ac:dyDescent="0.2">
      <c r="A4751" t="s">
        <v>4515</v>
      </c>
    </row>
    <row r="4752" spans="1:1" x14ac:dyDescent="0.2">
      <c r="A4752" t="s">
        <v>4516</v>
      </c>
    </row>
    <row r="4753" spans="1:1" x14ac:dyDescent="0.2">
      <c r="A4753" t="s">
        <v>4517</v>
      </c>
    </row>
    <row r="4754" spans="1:1" x14ac:dyDescent="0.2">
      <c r="A4754" t="s">
        <v>4518</v>
      </c>
    </row>
    <row r="4755" spans="1:1" x14ac:dyDescent="0.2">
      <c r="A4755" t="s">
        <v>4519</v>
      </c>
    </row>
    <row r="4756" spans="1:1" x14ac:dyDescent="0.2">
      <c r="A4756" t="s">
        <v>4520</v>
      </c>
    </row>
    <row r="4757" spans="1:1" x14ac:dyDescent="0.2">
      <c r="A4757" t="s">
        <v>4521</v>
      </c>
    </row>
    <row r="4758" spans="1:1" x14ac:dyDescent="0.2">
      <c r="A4758" t="s">
        <v>4522</v>
      </c>
    </row>
    <row r="4759" spans="1:1" x14ac:dyDescent="0.2">
      <c r="A4759" t="s">
        <v>4523</v>
      </c>
    </row>
    <row r="4760" spans="1:1" x14ac:dyDescent="0.2">
      <c r="A4760" t="s">
        <v>4524</v>
      </c>
    </row>
    <row r="4761" spans="1:1" x14ac:dyDescent="0.2">
      <c r="A4761" t="s">
        <v>4525</v>
      </c>
    </row>
    <row r="4762" spans="1:1" x14ac:dyDescent="0.2">
      <c r="A4762" t="s">
        <v>4526</v>
      </c>
    </row>
    <row r="4763" spans="1:1" x14ac:dyDescent="0.2">
      <c r="A4763" t="s">
        <v>4527</v>
      </c>
    </row>
    <row r="4764" spans="1:1" x14ac:dyDescent="0.2">
      <c r="A4764" t="s">
        <v>4528</v>
      </c>
    </row>
    <row r="4765" spans="1:1" x14ac:dyDescent="0.2">
      <c r="A4765" t="s">
        <v>4529</v>
      </c>
    </row>
    <row r="4766" spans="1:1" x14ac:dyDescent="0.2">
      <c r="A4766" t="s">
        <v>4530</v>
      </c>
    </row>
    <row r="4767" spans="1:1" x14ac:dyDescent="0.2">
      <c r="A4767" t="s">
        <v>4531</v>
      </c>
    </row>
    <row r="4768" spans="1:1" x14ac:dyDescent="0.2">
      <c r="A4768" t="s">
        <v>4532</v>
      </c>
    </row>
    <row r="4769" spans="1:1" x14ac:dyDescent="0.2">
      <c r="A4769" t="s">
        <v>4533</v>
      </c>
    </row>
    <row r="4770" spans="1:1" x14ac:dyDescent="0.2">
      <c r="A4770" t="s">
        <v>4534</v>
      </c>
    </row>
    <row r="4771" spans="1:1" x14ac:dyDescent="0.2">
      <c r="A4771" t="s">
        <v>4535</v>
      </c>
    </row>
    <row r="4772" spans="1:1" x14ac:dyDescent="0.2">
      <c r="A4772" t="s">
        <v>4536</v>
      </c>
    </row>
    <row r="4773" spans="1:1" x14ac:dyDescent="0.2">
      <c r="A4773" t="s">
        <v>4537</v>
      </c>
    </row>
    <row r="4774" spans="1:1" x14ac:dyDescent="0.2">
      <c r="A4774" t="s">
        <v>4538</v>
      </c>
    </row>
    <row r="4775" spans="1:1" x14ac:dyDescent="0.2">
      <c r="A4775" t="s">
        <v>4539</v>
      </c>
    </row>
    <row r="4776" spans="1:1" x14ac:dyDescent="0.2">
      <c r="A4776" t="s">
        <v>4540</v>
      </c>
    </row>
    <row r="4777" spans="1:1" x14ac:dyDescent="0.2">
      <c r="A4777" t="s">
        <v>4541</v>
      </c>
    </row>
    <row r="4778" spans="1:1" x14ac:dyDescent="0.2">
      <c r="A4778" t="s">
        <v>4542</v>
      </c>
    </row>
    <row r="4779" spans="1:1" x14ac:dyDescent="0.2">
      <c r="A4779" t="s">
        <v>4543</v>
      </c>
    </row>
    <row r="4780" spans="1:1" x14ac:dyDescent="0.2">
      <c r="A4780" t="s">
        <v>4544</v>
      </c>
    </row>
    <row r="4781" spans="1:1" x14ac:dyDescent="0.2">
      <c r="A4781" t="s">
        <v>4545</v>
      </c>
    </row>
    <row r="4782" spans="1:1" x14ac:dyDescent="0.2">
      <c r="A4782" t="s">
        <v>4546</v>
      </c>
    </row>
    <row r="4783" spans="1:1" x14ac:dyDescent="0.2">
      <c r="A4783" t="s">
        <v>4547</v>
      </c>
    </row>
    <row r="4784" spans="1:1" x14ac:dyDescent="0.2">
      <c r="A4784" t="s">
        <v>4548</v>
      </c>
    </row>
    <row r="4785" spans="1:1" x14ac:dyDescent="0.2">
      <c r="A4785" t="s">
        <v>4549</v>
      </c>
    </row>
    <row r="4786" spans="1:1" x14ac:dyDescent="0.2">
      <c r="A4786" t="s">
        <v>4550</v>
      </c>
    </row>
    <row r="4787" spans="1:1" x14ac:dyDescent="0.2">
      <c r="A4787" t="s">
        <v>4551</v>
      </c>
    </row>
    <row r="4788" spans="1:1" x14ac:dyDescent="0.2">
      <c r="A4788" t="s">
        <v>4552</v>
      </c>
    </row>
    <row r="4789" spans="1:1" x14ac:dyDescent="0.2">
      <c r="A4789" t="s">
        <v>4553</v>
      </c>
    </row>
    <row r="4790" spans="1:1" x14ac:dyDescent="0.2">
      <c r="A4790" t="s">
        <v>4554</v>
      </c>
    </row>
    <row r="4791" spans="1:1" x14ac:dyDescent="0.2">
      <c r="A4791" t="s">
        <v>4555</v>
      </c>
    </row>
    <row r="4792" spans="1:1" x14ac:dyDescent="0.2">
      <c r="A4792" t="s">
        <v>4556</v>
      </c>
    </row>
    <row r="4793" spans="1:1" x14ac:dyDescent="0.2">
      <c r="A4793" t="s">
        <v>4557</v>
      </c>
    </row>
    <row r="4794" spans="1:1" x14ac:dyDescent="0.2">
      <c r="A4794" t="s">
        <v>4558</v>
      </c>
    </row>
    <row r="4795" spans="1:1" x14ac:dyDescent="0.2">
      <c r="A4795" t="s">
        <v>4559</v>
      </c>
    </row>
    <row r="4796" spans="1:1" x14ac:dyDescent="0.2">
      <c r="A4796" t="s">
        <v>4560</v>
      </c>
    </row>
    <row r="4797" spans="1:1" x14ac:dyDescent="0.2">
      <c r="A4797" t="s">
        <v>4561</v>
      </c>
    </row>
    <row r="4798" spans="1:1" x14ac:dyDescent="0.2">
      <c r="A4798" t="s">
        <v>4562</v>
      </c>
    </row>
    <row r="4799" spans="1:1" x14ac:dyDescent="0.2">
      <c r="A4799" t="s">
        <v>200</v>
      </c>
    </row>
    <row r="4800" spans="1:1" x14ac:dyDescent="0.2">
      <c r="A4800" t="s">
        <v>201</v>
      </c>
    </row>
    <row r="4801" spans="1:1" x14ac:dyDescent="0.2">
      <c r="A4801" t="s">
        <v>202</v>
      </c>
    </row>
    <row r="4802" spans="1:1" x14ac:dyDescent="0.2">
      <c r="A4802" t="s">
        <v>203</v>
      </c>
    </row>
    <row r="4803" spans="1:1" x14ac:dyDescent="0.2">
      <c r="A4803" t="s">
        <v>204</v>
      </c>
    </row>
    <row r="4804" spans="1:1" x14ac:dyDescent="0.2">
      <c r="A4804" t="s">
        <v>205</v>
      </c>
    </row>
    <row r="4805" spans="1:1" x14ac:dyDescent="0.2">
      <c r="A4805" t="s">
        <v>4563</v>
      </c>
    </row>
    <row r="4806" spans="1:1" x14ac:dyDescent="0.2">
      <c r="A4806" t="s">
        <v>4564</v>
      </c>
    </row>
    <row r="4807" spans="1:1" x14ac:dyDescent="0.2">
      <c r="A4807" t="s">
        <v>4565</v>
      </c>
    </row>
    <row r="4808" spans="1:1" x14ac:dyDescent="0.2">
      <c r="A4808" t="s">
        <v>4566</v>
      </c>
    </row>
    <row r="4809" spans="1:1" x14ac:dyDescent="0.2">
      <c r="A4809" t="s">
        <v>4567</v>
      </c>
    </row>
    <row r="4810" spans="1:1" x14ac:dyDescent="0.2">
      <c r="A4810" t="s">
        <v>4568</v>
      </c>
    </row>
    <row r="4811" spans="1:1" x14ac:dyDescent="0.2">
      <c r="A4811" t="s">
        <v>4569</v>
      </c>
    </row>
    <row r="4812" spans="1:1" x14ac:dyDescent="0.2">
      <c r="A4812" t="s">
        <v>4570</v>
      </c>
    </row>
    <row r="4813" spans="1:1" x14ac:dyDescent="0.2">
      <c r="A4813" t="s">
        <v>4571</v>
      </c>
    </row>
    <row r="4814" spans="1:1" x14ac:dyDescent="0.2">
      <c r="A4814" t="s">
        <v>4572</v>
      </c>
    </row>
    <row r="4815" spans="1:1" x14ac:dyDescent="0.2">
      <c r="A4815" t="s">
        <v>4573</v>
      </c>
    </row>
    <row r="4816" spans="1:1" x14ac:dyDescent="0.2">
      <c r="A4816" t="s">
        <v>4574</v>
      </c>
    </row>
    <row r="4817" spans="1:1" x14ac:dyDescent="0.2">
      <c r="A4817" t="s">
        <v>4575</v>
      </c>
    </row>
    <row r="4818" spans="1:1" x14ac:dyDescent="0.2">
      <c r="A4818" t="s">
        <v>4576</v>
      </c>
    </row>
    <row r="4819" spans="1:1" x14ac:dyDescent="0.2">
      <c r="A4819" t="s">
        <v>4577</v>
      </c>
    </row>
    <row r="4820" spans="1:1" x14ac:dyDescent="0.2">
      <c r="A4820" t="s">
        <v>4578</v>
      </c>
    </row>
    <row r="4821" spans="1:1" x14ac:dyDescent="0.2">
      <c r="A4821" t="s">
        <v>4579</v>
      </c>
    </row>
    <row r="4822" spans="1:1" x14ac:dyDescent="0.2">
      <c r="A4822" t="s">
        <v>4580</v>
      </c>
    </row>
    <row r="4823" spans="1:1" x14ac:dyDescent="0.2">
      <c r="A4823" t="s">
        <v>4581</v>
      </c>
    </row>
    <row r="4824" spans="1:1" x14ac:dyDescent="0.2">
      <c r="A4824" t="s">
        <v>4582</v>
      </c>
    </row>
    <row r="4825" spans="1:1" x14ac:dyDescent="0.2">
      <c r="A4825" t="s">
        <v>4583</v>
      </c>
    </row>
    <row r="4826" spans="1:1" x14ac:dyDescent="0.2">
      <c r="A4826" t="s">
        <v>4584</v>
      </c>
    </row>
    <row r="4827" spans="1:1" x14ac:dyDescent="0.2">
      <c r="A4827" t="s">
        <v>4585</v>
      </c>
    </row>
    <row r="4828" spans="1:1" x14ac:dyDescent="0.2">
      <c r="A4828" t="s">
        <v>4586</v>
      </c>
    </row>
    <row r="4829" spans="1:1" x14ac:dyDescent="0.2">
      <c r="A4829" t="s">
        <v>4587</v>
      </c>
    </row>
    <row r="4830" spans="1:1" x14ac:dyDescent="0.2">
      <c r="A4830" t="s">
        <v>4588</v>
      </c>
    </row>
    <row r="4831" spans="1:1" x14ac:dyDescent="0.2">
      <c r="A4831" t="s">
        <v>4589</v>
      </c>
    </row>
    <row r="4832" spans="1:1" x14ac:dyDescent="0.2">
      <c r="A4832" t="s">
        <v>4590</v>
      </c>
    </row>
    <row r="4833" spans="1:1" x14ac:dyDescent="0.2">
      <c r="A4833" t="s">
        <v>4591</v>
      </c>
    </row>
    <row r="4834" spans="1:1" x14ac:dyDescent="0.2">
      <c r="A4834" t="s">
        <v>4592</v>
      </c>
    </row>
    <row r="4835" spans="1:1" x14ac:dyDescent="0.2">
      <c r="A4835" t="s">
        <v>4593</v>
      </c>
    </row>
    <row r="4836" spans="1:1" x14ac:dyDescent="0.2">
      <c r="A4836" t="s">
        <v>4594</v>
      </c>
    </row>
    <row r="4837" spans="1:1" x14ac:dyDescent="0.2">
      <c r="A4837" t="s">
        <v>4595</v>
      </c>
    </row>
    <row r="4838" spans="1:1" x14ac:dyDescent="0.2">
      <c r="A4838" t="s">
        <v>4596</v>
      </c>
    </row>
    <row r="4839" spans="1:1" x14ac:dyDescent="0.2">
      <c r="A4839" t="s">
        <v>4597</v>
      </c>
    </row>
    <row r="4840" spans="1:1" x14ac:dyDescent="0.2">
      <c r="A4840" t="s">
        <v>4598</v>
      </c>
    </row>
    <row r="4841" spans="1:1" x14ac:dyDescent="0.2">
      <c r="A4841" t="s">
        <v>4599</v>
      </c>
    </row>
    <row r="4842" spans="1:1" x14ac:dyDescent="0.2">
      <c r="A4842" t="s">
        <v>4600</v>
      </c>
    </row>
    <row r="4843" spans="1:1" x14ac:dyDescent="0.2">
      <c r="A4843" t="s">
        <v>4601</v>
      </c>
    </row>
    <row r="4844" spans="1:1" x14ac:dyDescent="0.2">
      <c r="A4844" t="s">
        <v>4602</v>
      </c>
    </row>
    <row r="4845" spans="1:1" x14ac:dyDescent="0.2">
      <c r="A4845" t="s">
        <v>4603</v>
      </c>
    </row>
    <row r="4846" spans="1:1" x14ac:dyDescent="0.2">
      <c r="A4846" t="s">
        <v>4604</v>
      </c>
    </row>
    <row r="4847" spans="1:1" x14ac:dyDescent="0.2">
      <c r="A4847" t="s">
        <v>4605</v>
      </c>
    </row>
    <row r="4848" spans="1:1" x14ac:dyDescent="0.2">
      <c r="A4848" t="s">
        <v>4606</v>
      </c>
    </row>
    <row r="4849" spans="1:1" x14ac:dyDescent="0.2">
      <c r="A4849" t="s">
        <v>4607</v>
      </c>
    </row>
    <row r="4850" spans="1:1" x14ac:dyDescent="0.2">
      <c r="A4850" t="s">
        <v>4608</v>
      </c>
    </row>
    <row r="4851" spans="1:1" x14ac:dyDescent="0.2">
      <c r="A4851" t="s">
        <v>4609</v>
      </c>
    </row>
    <row r="4852" spans="1:1" x14ac:dyDescent="0.2">
      <c r="A4852" t="s">
        <v>4610</v>
      </c>
    </row>
    <row r="4853" spans="1:1" x14ac:dyDescent="0.2">
      <c r="A4853" t="s">
        <v>4611</v>
      </c>
    </row>
    <row r="4854" spans="1:1" x14ac:dyDescent="0.2">
      <c r="A4854" t="s">
        <v>4612</v>
      </c>
    </row>
    <row r="4855" spans="1:1" x14ac:dyDescent="0.2">
      <c r="A4855" t="s">
        <v>4613</v>
      </c>
    </row>
    <row r="4856" spans="1:1" x14ac:dyDescent="0.2">
      <c r="A4856" t="s">
        <v>4614</v>
      </c>
    </row>
    <row r="4857" spans="1:1" x14ac:dyDescent="0.2">
      <c r="A4857" t="s">
        <v>4615</v>
      </c>
    </row>
    <row r="4858" spans="1:1" x14ac:dyDescent="0.2">
      <c r="A4858" t="s">
        <v>4616</v>
      </c>
    </row>
    <row r="4859" spans="1:1" x14ac:dyDescent="0.2">
      <c r="A4859" t="s">
        <v>4617</v>
      </c>
    </row>
    <row r="4860" spans="1:1" x14ac:dyDescent="0.2">
      <c r="A4860" t="s">
        <v>4618</v>
      </c>
    </row>
    <row r="4861" spans="1:1" x14ac:dyDescent="0.2">
      <c r="A4861" t="s">
        <v>4619</v>
      </c>
    </row>
    <row r="4862" spans="1:1" x14ac:dyDescent="0.2">
      <c r="A4862" t="s">
        <v>4620</v>
      </c>
    </row>
    <row r="4863" spans="1:1" x14ac:dyDescent="0.2">
      <c r="A4863" t="s">
        <v>4621</v>
      </c>
    </row>
    <row r="4864" spans="1:1" x14ac:dyDescent="0.2">
      <c r="A4864" t="s">
        <v>4622</v>
      </c>
    </row>
    <row r="4865" spans="1:1" x14ac:dyDescent="0.2">
      <c r="A4865" t="s">
        <v>4623</v>
      </c>
    </row>
    <row r="4866" spans="1:1" x14ac:dyDescent="0.2">
      <c r="A4866" t="s">
        <v>4624</v>
      </c>
    </row>
    <row r="4867" spans="1:1" x14ac:dyDescent="0.2">
      <c r="A4867" t="s">
        <v>4625</v>
      </c>
    </row>
    <row r="4868" spans="1:1" x14ac:dyDescent="0.2">
      <c r="A4868" t="s">
        <v>4626</v>
      </c>
    </row>
    <row r="4869" spans="1:1" x14ac:dyDescent="0.2">
      <c r="A4869" t="s">
        <v>4627</v>
      </c>
    </row>
    <row r="4870" spans="1:1" x14ac:dyDescent="0.2">
      <c r="A4870" t="s">
        <v>4628</v>
      </c>
    </row>
    <row r="4871" spans="1:1" x14ac:dyDescent="0.2">
      <c r="A4871" t="s">
        <v>4629</v>
      </c>
    </row>
    <row r="4872" spans="1:1" x14ac:dyDescent="0.2">
      <c r="A4872" t="s">
        <v>4630</v>
      </c>
    </row>
    <row r="4873" spans="1:1" x14ac:dyDescent="0.2">
      <c r="A4873" t="s">
        <v>4631</v>
      </c>
    </row>
    <row r="4874" spans="1:1" x14ac:dyDescent="0.2">
      <c r="A4874" t="s">
        <v>4632</v>
      </c>
    </row>
    <row r="4875" spans="1:1" x14ac:dyDescent="0.2">
      <c r="A4875" t="s">
        <v>4633</v>
      </c>
    </row>
    <row r="4876" spans="1:1" x14ac:dyDescent="0.2">
      <c r="A4876" t="s">
        <v>4634</v>
      </c>
    </row>
    <row r="4877" spans="1:1" x14ac:dyDescent="0.2">
      <c r="A4877" t="s">
        <v>4635</v>
      </c>
    </row>
    <row r="4878" spans="1:1" x14ac:dyDescent="0.2">
      <c r="A4878" t="s">
        <v>4636</v>
      </c>
    </row>
    <row r="4879" spans="1:1" x14ac:dyDescent="0.2">
      <c r="A4879" t="s">
        <v>4637</v>
      </c>
    </row>
    <row r="4880" spans="1:1" x14ac:dyDescent="0.2">
      <c r="A4880" t="s">
        <v>4638</v>
      </c>
    </row>
    <row r="4881" spans="1:1" x14ac:dyDescent="0.2">
      <c r="A4881" t="s">
        <v>4639</v>
      </c>
    </row>
    <row r="4882" spans="1:1" x14ac:dyDescent="0.2">
      <c r="A4882" t="s">
        <v>4640</v>
      </c>
    </row>
    <row r="4883" spans="1:1" x14ac:dyDescent="0.2">
      <c r="A4883" t="s">
        <v>4641</v>
      </c>
    </row>
    <row r="4884" spans="1:1" x14ac:dyDescent="0.2">
      <c r="A4884" t="s">
        <v>4642</v>
      </c>
    </row>
    <row r="4885" spans="1:1" x14ac:dyDescent="0.2">
      <c r="A4885" t="s">
        <v>4643</v>
      </c>
    </row>
    <row r="4886" spans="1:1" x14ac:dyDescent="0.2">
      <c r="A4886" t="s">
        <v>4644</v>
      </c>
    </row>
    <row r="4887" spans="1:1" x14ac:dyDescent="0.2">
      <c r="A4887" t="s">
        <v>4645</v>
      </c>
    </row>
    <row r="4888" spans="1:1" x14ac:dyDescent="0.2">
      <c r="A4888" t="s">
        <v>4646</v>
      </c>
    </row>
    <row r="4889" spans="1:1" x14ac:dyDescent="0.2">
      <c r="A4889" t="s">
        <v>4647</v>
      </c>
    </row>
    <row r="4890" spans="1:1" x14ac:dyDescent="0.2">
      <c r="A4890" t="s">
        <v>4648</v>
      </c>
    </row>
    <row r="4891" spans="1:1" x14ac:dyDescent="0.2">
      <c r="A4891" t="s">
        <v>4649</v>
      </c>
    </row>
    <row r="4892" spans="1:1" x14ac:dyDescent="0.2">
      <c r="A4892" t="s">
        <v>4650</v>
      </c>
    </row>
    <row r="4893" spans="1:1" x14ac:dyDescent="0.2">
      <c r="A4893" t="s">
        <v>4651</v>
      </c>
    </row>
    <row r="4894" spans="1:1" x14ac:dyDescent="0.2">
      <c r="A4894" t="s">
        <v>4652</v>
      </c>
    </row>
    <row r="4895" spans="1:1" x14ac:dyDescent="0.2">
      <c r="A4895" t="s">
        <v>4653</v>
      </c>
    </row>
    <row r="4896" spans="1:1" x14ac:dyDescent="0.2">
      <c r="A4896" t="s">
        <v>4654</v>
      </c>
    </row>
    <row r="4897" spans="1:1" x14ac:dyDescent="0.2">
      <c r="A4897" t="s">
        <v>4655</v>
      </c>
    </row>
    <row r="4898" spans="1:1" x14ac:dyDescent="0.2">
      <c r="A4898" t="s">
        <v>4656</v>
      </c>
    </row>
    <row r="4899" spans="1:1" x14ac:dyDescent="0.2">
      <c r="A4899" t="s">
        <v>4657</v>
      </c>
    </row>
    <row r="4900" spans="1:1" x14ac:dyDescent="0.2">
      <c r="A4900" t="s">
        <v>4658</v>
      </c>
    </row>
    <row r="4901" spans="1:1" x14ac:dyDescent="0.2">
      <c r="A4901" t="s">
        <v>4659</v>
      </c>
    </row>
    <row r="4902" spans="1:1" x14ac:dyDescent="0.2">
      <c r="A4902" t="s">
        <v>4660</v>
      </c>
    </row>
    <row r="4903" spans="1:1" x14ac:dyDescent="0.2">
      <c r="A4903" t="s">
        <v>4661</v>
      </c>
    </row>
    <row r="4904" spans="1:1" x14ac:dyDescent="0.2">
      <c r="A4904" t="s">
        <v>4662</v>
      </c>
    </row>
    <row r="4905" spans="1:1" x14ac:dyDescent="0.2">
      <c r="A4905" t="s">
        <v>200</v>
      </c>
    </row>
    <row r="4906" spans="1:1" x14ac:dyDescent="0.2">
      <c r="A4906" t="s">
        <v>201</v>
      </c>
    </row>
    <row r="4907" spans="1:1" x14ac:dyDescent="0.2">
      <c r="A4907" t="s">
        <v>202</v>
      </c>
    </row>
    <row r="4908" spans="1:1" x14ac:dyDescent="0.2">
      <c r="A4908" t="s">
        <v>203</v>
      </c>
    </row>
    <row r="4909" spans="1:1" x14ac:dyDescent="0.2">
      <c r="A4909" t="s">
        <v>204</v>
      </c>
    </row>
    <row r="4910" spans="1:1" x14ac:dyDescent="0.2">
      <c r="A4910" t="s">
        <v>205</v>
      </c>
    </row>
    <row r="4911" spans="1:1" x14ac:dyDescent="0.2">
      <c r="A4911" t="s">
        <v>4663</v>
      </c>
    </row>
    <row r="4912" spans="1:1" x14ac:dyDescent="0.2">
      <c r="A4912" t="s">
        <v>4664</v>
      </c>
    </row>
    <row r="4913" spans="1:1" x14ac:dyDescent="0.2">
      <c r="A4913" t="s">
        <v>4665</v>
      </c>
    </row>
    <row r="4914" spans="1:1" x14ac:dyDescent="0.2">
      <c r="A4914" t="s">
        <v>4666</v>
      </c>
    </row>
    <row r="4915" spans="1:1" x14ac:dyDescent="0.2">
      <c r="A4915" t="s">
        <v>4667</v>
      </c>
    </row>
    <row r="4916" spans="1:1" x14ac:dyDescent="0.2">
      <c r="A4916" t="s">
        <v>4668</v>
      </c>
    </row>
    <row r="4917" spans="1:1" x14ac:dyDescent="0.2">
      <c r="A4917" t="s">
        <v>4669</v>
      </c>
    </row>
    <row r="4918" spans="1:1" x14ac:dyDescent="0.2">
      <c r="A4918" t="s">
        <v>4670</v>
      </c>
    </row>
    <row r="4919" spans="1:1" x14ac:dyDescent="0.2">
      <c r="A4919" t="s">
        <v>200</v>
      </c>
    </row>
    <row r="4920" spans="1:1" x14ac:dyDescent="0.2">
      <c r="A4920" t="s">
        <v>201</v>
      </c>
    </row>
    <row r="4921" spans="1:1" x14ac:dyDescent="0.2">
      <c r="A4921" t="s">
        <v>202</v>
      </c>
    </row>
    <row r="4922" spans="1:1" x14ac:dyDescent="0.2">
      <c r="A4922" t="s">
        <v>203</v>
      </c>
    </row>
    <row r="4923" spans="1:1" x14ac:dyDescent="0.2">
      <c r="A4923" t="s">
        <v>204</v>
      </c>
    </row>
    <row r="4924" spans="1:1" x14ac:dyDescent="0.2">
      <c r="A4924" t="s">
        <v>205</v>
      </c>
    </row>
    <row r="4925" spans="1:1" x14ac:dyDescent="0.2">
      <c r="A4925" t="s">
        <v>4671</v>
      </c>
    </row>
    <row r="4926" spans="1:1" x14ac:dyDescent="0.2">
      <c r="A4926" t="s">
        <v>4672</v>
      </c>
    </row>
    <row r="4927" spans="1:1" x14ac:dyDescent="0.2">
      <c r="A4927" t="s">
        <v>4673</v>
      </c>
    </row>
    <row r="4928" spans="1:1" x14ac:dyDescent="0.2">
      <c r="A4928" t="s">
        <v>4674</v>
      </c>
    </row>
    <row r="4929" spans="1:1" x14ac:dyDescent="0.2">
      <c r="A4929" t="s">
        <v>4675</v>
      </c>
    </row>
    <row r="4930" spans="1:1" x14ac:dyDescent="0.2">
      <c r="A4930" t="s">
        <v>4676</v>
      </c>
    </row>
    <row r="4931" spans="1:1" x14ac:dyDescent="0.2">
      <c r="A4931" t="s">
        <v>4677</v>
      </c>
    </row>
    <row r="4932" spans="1:1" x14ac:dyDescent="0.2">
      <c r="A4932" t="s">
        <v>4678</v>
      </c>
    </row>
    <row r="4933" spans="1:1" x14ac:dyDescent="0.2">
      <c r="A4933" t="s">
        <v>4679</v>
      </c>
    </row>
    <row r="4934" spans="1:1" x14ac:dyDescent="0.2">
      <c r="A4934" t="s">
        <v>4680</v>
      </c>
    </row>
    <row r="4935" spans="1:1" x14ac:dyDescent="0.2">
      <c r="A4935" t="s">
        <v>4681</v>
      </c>
    </row>
    <row r="4936" spans="1:1" x14ac:dyDescent="0.2">
      <c r="A4936" t="s">
        <v>4682</v>
      </c>
    </row>
    <row r="4937" spans="1:1" x14ac:dyDescent="0.2">
      <c r="A4937" t="s">
        <v>4683</v>
      </c>
    </row>
    <row r="4938" spans="1:1" x14ac:dyDescent="0.2">
      <c r="A4938" t="s">
        <v>4684</v>
      </c>
    </row>
    <row r="4939" spans="1:1" x14ac:dyDescent="0.2">
      <c r="A4939" t="s">
        <v>4685</v>
      </c>
    </row>
    <row r="4940" spans="1:1" x14ac:dyDescent="0.2">
      <c r="A4940" t="s">
        <v>4686</v>
      </c>
    </row>
    <row r="4941" spans="1:1" x14ac:dyDescent="0.2">
      <c r="A4941" t="s">
        <v>200</v>
      </c>
    </row>
    <row r="4942" spans="1:1" x14ac:dyDescent="0.2">
      <c r="A4942" t="s">
        <v>201</v>
      </c>
    </row>
    <row r="4943" spans="1:1" x14ac:dyDescent="0.2">
      <c r="A4943" t="s">
        <v>202</v>
      </c>
    </row>
    <row r="4944" spans="1:1" x14ac:dyDescent="0.2">
      <c r="A4944" t="s">
        <v>203</v>
      </c>
    </row>
    <row r="4945" spans="1:1" x14ac:dyDescent="0.2">
      <c r="A4945" t="s">
        <v>204</v>
      </c>
    </row>
    <row r="4946" spans="1:1" x14ac:dyDescent="0.2">
      <c r="A4946" t="s">
        <v>205</v>
      </c>
    </row>
    <row r="4947" spans="1:1" x14ac:dyDescent="0.2">
      <c r="A4947" t="s">
        <v>4687</v>
      </c>
    </row>
    <row r="4948" spans="1:1" x14ac:dyDescent="0.2">
      <c r="A4948" t="s">
        <v>4688</v>
      </c>
    </row>
    <row r="4949" spans="1:1" x14ac:dyDescent="0.2">
      <c r="A4949" t="s">
        <v>4689</v>
      </c>
    </row>
    <row r="4950" spans="1:1" x14ac:dyDescent="0.2">
      <c r="A4950" t="s">
        <v>4690</v>
      </c>
    </row>
    <row r="4951" spans="1:1" x14ac:dyDescent="0.2">
      <c r="A4951" t="s">
        <v>200</v>
      </c>
    </row>
    <row r="4952" spans="1:1" x14ac:dyDescent="0.2">
      <c r="A4952" t="s">
        <v>201</v>
      </c>
    </row>
    <row r="4953" spans="1:1" x14ac:dyDescent="0.2">
      <c r="A4953" t="s">
        <v>202</v>
      </c>
    </row>
    <row r="4954" spans="1:1" x14ac:dyDescent="0.2">
      <c r="A4954" t="s">
        <v>203</v>
      </c>
    </row>
    <row r="4955" spans="1:1" x14ac:dyDescent="0.2">
      <c r="A4955" t="s">
        <v>204</v>
      </c>
    </row>
    <row r="4956" spans="1:1" x14ac:dyDescent="0.2">
      <c r="A4956" t="s">
        <v>205</v>
      </c>
    </row>
    <row r="4957" spans="1:1" x14ac:dyDescent="0.2">
      <c r="A4957" t="s">
        <v>4691</v>
      </c>
    </row>
    <row r="4958" spans="1:1" x14ac:dyDescent="0.2">
      <c r="A4958" t="s">
        <v>4692</v>
      </c>
    </row>
    <row r="4959" spans="1:1" x14ac:dyDescent="0.2">
      <c r="A4959" t="s">
        <v>4693</v>
      </c>
    </row>
    <row r="4960" spans="1:1" x14ac:dyDescent="0.2">
      <c r="A4960" t="s">
        <v>4694</v>
      </c>
    </row>
    <row r="4961" spans="1:1" x14ac:dyDescent="0.2">
      <c r="A4961" t="s">
        <v>200</v>
      </c>
    </row>
    <row r="4962" spans="1:1" x14ac:dyDescent="0.2">
      <c r="A4962" t="s">
        <v>201</v>
      </c>
    </row>
    <row r="4963" spans="1:1" x14ac:dyDescent="0.2">
      <c r="A4963" t="s">
        <v>202</v>
      </c>
    </row>
    <row r="4964" spans="1:1" x14ac:dyDescent="0.2">
      <c r="A4964" t="s">
        <v>203</v>
      </c>
    </row>
    <row r="4965" spans="1:1" x14ac:dyDescent="0.2">
      <c r="A4965" t="s">
        <v>204</v>
      </c>
    </row>
    <row r="4966" spans="1:1" x14ac:dyDescent="0.2">
      <c r="A4966" t="s">
        <v>205</v>
      </c>
    </row>
    <row r="4967" spans="1:1" x14ac:dyDescent="0.2">
      <c r="A4967" t="s">
        <v>4695</v>
      </c>
    </row>
    <row r="4968" spans="1:1" x14ac:dyDescent="0.2">
      <c r="A4968" t="s">
        <v>4696</v>
      </c>
    </row>
    <row r="4969" spans="1:1" x14ac:dyDescent="0.2">
      <c r="A4969" t="s">
        <v>4697</v>
      </c>
    </row>
    <row r="4970" spans="1:1" x14ac:dyDescent="0.2">
      <c r="A4970" t="s">
        <v>4698</v>
      </c>
    </row>
    <row r="4971" spans="1:1" x14ac:dyDescent="0.2">
      <c r="A4971" t="s">
        <v>200</v>
      </c>
    </row>
    <row r="4972" spans="1:1" x14ac:dyDescent="0.2">
      <c r="A4972" t="s">
        <v>201</v>
      </c>
    </row>
    <row r="4973" spans="1:1" x14ac:dyDescent="0.2">
      <c r="A4973" t="s">
        <v>202</v>
      </c>
    </row>
    <row r="4974" spans="1:1" x14ac:dyDescent="0.2">
      <c r="A4974" t="s">
        <v>203</v>
      </c>
    </row>
    <row r="4975" spans="1:1" x14ac:dyDescent="0.2">
      <c r="A4975" t="s">
        <v>204</v>
      </c>
    </row>
    <row r="4976" spans="1:1" x14ac:dyDescent="0.2">
      <c r="A4976" t="s">
        <v>205</v>
      </c>
    </row>
    <row r="4977" spans="1:1" x14ac:dyDescent="0.2">
      <c r="A4977" t="s">
        <v>4699</v>
      </c>
    </row>
    <row r="4978" spans="1:1" x14ac:dyDescent="0.2">
      <c r="A4978" t="s">
        <v>4700</v>
      </c>
    </row>
    <row r="4979" spans="1:1" x14ac:dyDescent="0.2">
      <c r="A4979" t="s">
        <v>4701</v>
      </c>
    </row>
    <row r="4980" spans="1:1" x14ac:dyDescent="0.2">
      <c r="A4980" t="s">
        <v>4702</v>
      </c>
    </row>
    <row r="4981" spans="1:1" x14ac:dyDescent="0.2">
      <c r="A4981" t="s">
        <v>4703</v>
      </c>
    </row>
    <row r="4982" spans="1:1" x14ac:dyDescent="0.2">
      <c r="A4982" t="s">
        <v>4704</v>
      </c>
    </row>
    <row r="4983" spans="1:1" x14ac:dyDescent="0.2">
      <c r="A4983" t="s">
        <v>4705</v>
      </c>
    </row>
    <row r="4984" spans="1:1" x14ac:dyDescent="0.2">
      <c r="A4984" t="s">
        <v>4706</v>
      </c>
    </row>
    <row r="4985" spans="1:1" x14ac:dyDescent="0.2">
      <c r="A4985" t="s">
        <v>4707</v>
      </c>
    </row>
    <row r="4986" spans="1:1" x14ac:dyDescent="0.2">
      <c r="A4986" t="s">
        <v>4708</v>
      </c>
    </row>
    <row r="4987" spans="1:1" x14ac:dyDescent="0.2">
      <c r="A4987" t="s">
        <v>4709</v>
      </c>
    </row>
    <row r="4988" spans="1:1" x14ac:dyDescent="0.2">
      <c r="A4988" t="s">
        <v>4710</v>
      </c>
    </row>
    <row r="4989" spans="1:1" x14ac:dyDescent="0.2">
      <c r="A4989" t="s">
        <v>4711</v>
      </c>
    </row>
    <row r="4990" spans="1:1" x14ac:dyDescent="0.2">
      <c r="A4990" t="s">
        <v>4712</v>
      </c>
    </row>
    <row r="4991" spans="1:1" x14ac:dyDescent="0.2">
      <c r="A4991" t="s">
        <v>4713</v>
      </c>
    </row>
    <row r="4992" spans="1:1" x14ac:dyDescent="0.2">
      <c r="A4992" t="s">
        <v>4714</v>
      </c>
    </row>
    <row r="4993" spans="1:1" x14ac:dyDescent="0.2">
      <c r="A4993" t="s">
        <v>4715</v>
      </c>
    </row>
    <row r="4994" spans="1:1" x14ac:dyDescent="0.2">
      <c r="A4994" t="s">
        <v>4716</v>
      </c>
    </row>
    <row r="4995" spans="1:1" x14ac:dyDescent="0.2">
      <c r="A4995" t="s">
        <v>4717</v>
      </c>
    </row>
    <row r="4996" spans="1:1" x14ac:dyDescent="0.2">
      <c r="A4996" t="s">
        <v>4718</v>
      </c>
    </row>
    <row r="4997" spans="1:1" x14ac:dyDescent="0.2">
      <c r="A4997" t="s">
        <v>4719</v>
      </c>
    </row>
    <row r="4998" spans="1:1" x14ac:dyDescent="0.2">
      <c r="A4998" t="s">
        <v>4720</v>
      </c>
    </row>
    <row r="4999" spans="1:1" x14ac:dyDescent="0.2">
      <c r="A4999" t="s">
        <v>4721</v>
      </c>
    </row>
    <row r="5000" spans="1:1" x14ac:dyDescent="0.2">
      <c r="A5000" t="s">
        <v>4722</v>
      </c>
    </row>
    <row r="5001" spans="1:1" x14ac:dyDescent="0.2">
      <c r="A5001" t="s">
        <v>200</v>
      </c>
    </row>
    <row r="5002" spans="1:1" x14ac:dyDescent="0.2">
      <c r="A5002" t="s">
        <v>201</v>
      </c>
    </row>
    <row r="5003" spans="1:1" x14ac:dyDescent="0.2">
      <c r="A5003" t="s">
        <v>202</v>
      </c>
    </row>
    <row r="5004" spans="1:1" x14ac:dyDescent="0.2">
      <c r="A5004" t="s">
        <v>203</v>
      </c>
    </row>
    <row r="5005" spans="1:1" x14ac:dyDescent="0.2">
      <c r="A5005" t="s">
        <v>204</v>
      </c>
    </row>
    <row r="5006" spans="1:1" x14ac:dyDescent="0.2">
      <c r="A5006" t="s">
        <v>205</v>
      </c>
    </row>
    <row r="5007" spans="1:1" x14ac:dyDescent="0.2">
      <c r="A5007" t="s">
        <v>4723</v>
      </c>
    </row>
    <row r="5008" spans="1:1" x14ac:dyDescent="0.2">
      <c r="A5008" t="s">
        <v>4724</v>
      </c>
    </row>
    <row r="5009" spans="1:1" x14ac:dyDescent="0.2">
      <c r="A5009" t="s">
        <v>4725</v>
      </c>
    </row>
    <row r="5010" spans="1:1" x14ac:dyDescent="0.2">
      <c r="A5010" t="s">
        <v>4726</v>
      </c>
    </row>
    <row r="5011" spans="1:1" x14ac:dyDescent="0.2">
      <c r="A5011" t="s">
        <v>200</v>
      </c>
    </row>
    <row r="5012" spans="1:1" x14ac:dyDescent="0.2">
      <c r="A5012" t="s">
        <v>201</v>
      </c>
    </row>
    <row r="5013" spans="1:1" x14ac:dyDescent="0.2">
      <c r="A5013" t="s">
        <v>202</v>
      </c>
    </row>
    <row r="5014" spans="1:1" x14ac:dyDescent="0.2">
      <c r="A5014" t="s">
        <v>203</v>
      </c>
    </row>
    <row r="5015" spans="1:1" x14ac:dyDescent="0.2">
      <c r="A5015" t="s">
        <v>204</v>
      </c>
    </row>
    <row r="5016" spans="1:1" x14ac:dyDescent="0.2">
      <c r="A5016" t="s">
        <v>205</v>
      </c>
    </row>
    <row r="5017" spans="1:1" x14ac:dyDescent="0.2">
      <c r="A5017" t="s">
        <v>4727</v>
      </c>
    </row>
    <row r="5018" spans="1:1" x14ac:dyDescent="0.2">
      <c r="A5018" t="s">
        <v>4728</v>
      </c>
    </row>
    <row r="5019" spans="1:1" x14ac:dyDescent="0.2">
      <c r="A5019" t="s">
        <v>4729</v>
      </c>
    </row>
    <row r="5020" spans="1:1" x14ac:dyDescent="0.2">
      <c r="A5020" t="s">
        <v>4730</v>
      </c>
    </row>
    <row r="5021" spans="1:1" x14ac:dyDescent="0.2">
      <c r="A5021" t="s">
        <v>4731</v>
      </c>
    </row>
    <row r="5022" spans="1:1" x14ac:dyDescent="0.2">
      <c r="A5022" t="s">
        <v>4732</v>
      </c>
    </row>
    <row r="5023" spans="1:1" x14ac:dyDescent="0.2">
      <c r="A5023" t="s">
        <v>4733</v>
      </c>
    </row>
    <row r="5024" spans="1:1" x14ac:dyDescent="0.2">
      <c r="A5024" t="s">
        <v>4734</v>
      </c>
    </row>
    <row r="5025" spans="1:1" x14ac:dyDescent="0.2">
      <c r="A5025" t="s">
        <v>200</v>
      </c>
    </row>
    <row r="5026" spans="1:1" x14ac:dyDescent="0.2">
      <c r="A5026" t="s">
        <v>201</v>
      </c>
    </row>
    <row r="5027" spans="1:1" x14ac:dyDescent="0.2">
      <c r="A5027" t="s">
        <v>202</v>
      </c>
    </row>
    <row r="5028" spans="1:1" x14ac:dyDescent="0.2">
      <c r="A5028" t="s">
        <v>203</v>
      </c>
    </row>
    <row r="5029" spans="1:1" x14ac:dyDescent="0.2">
      <c r="A5029" t="s">
        <v>204</v>
      </c>
    </row>
    <row r="5030" spans="1:1" x14ac:dyDescent="0.2">
      <c r="A5030" t="s">
        <v>205</v>
      </c>
    </row>
    <row r="5031" spans="1:1" x14ac:dyDescent="0.2">
      <c r="A5031" t="s">
        <v>4735</v>
      </c>
    </row>
    <row r="5032" spans="1:1" x14ac:dyDescent="0.2">
      <c r="A5032" t="s">
        <v>4736</v>
      </c>
    </row>
    <row r="5033" spans="1:1" x14ac:dyDescent="0.2">
      <c r="A5033" t="s">
        <v>4737</v>
      </c>
    </row>
    <row r="5034" spans="1:1" x14ac:dyDescent="0.2">
      <c r="A5034" t="s">
        <v>4738</v>
      </c>
    </row>
    <row r="5035" spans="1:1" x14ac:dyDescent="0.2">
      <c r="A5035" t="s">
        <v>4739</v>
      </c>
    </row>
    <row r="5036" spans="1:1" x14ac:dyDescent="0.2">
      <c r="A5036" t="s">
        <v>4740</v>
      </c>
    </row>
    <row r="5037" spans="1:1" x14ac:dyDescent="0.2">
      <c r="A5037" t="s">
        <v>4741</v>
      </c>
    </row>
    <row r="5038" spans="1:1" x14ac:dyDescent="0.2">
      <c r="A5038" t="s">
        <v>4742</v>
      </c>
    </row>
    <row r="5039" spans="1:1" x14ac:dyDescent="0.2">
      <c r="A5039" t="s">
        <v>4743</v>
      </c>
    </row>
    <row r="5040" spans="1:1" x14ac:dyDescent="0.2">
      <c r="A5040" t="s">
        <v>4744</v>
      </c>
    </row>
    <row r="5041" spans="1:1" x14ac:dyDescent="0.2">
      <c r="A5041" t="s">
        <v>4745</v>
      </c>
    </row>
    <row r="5042" spans="1:1" x14ac:dyDescent="0.2">
      <c r="A5042" t="s">
        <v>4746</v>
      </c>
    </row>
    <row r="5043" spans="1:1" x14ac:dyDescent="0.2">
      <c r="A5043" t="s">
        <v>4747</v>
      </c>
    </row>
    <row r="5044" spans="1:1" x14ac:dyDescent="0.2">
      <c r="A5044" t="s">
        <v>4748</v>
      </c>
    </row>
    <row r="5045" spans="1:1" x14ac:dyDescent="0.2">
      <c r="A5045" t="s">
        <v>4749</v>
      </c>
    </row>
    <row r="5046" spans="1:1" x14ac:dyDescent="0.2">
      <c r="A5046" t="s">
        <v>4750</v>
      </c>
    </row>
    <row r="5047" spans="1:1" x14ac:dyDescent="0.2">
      <c r="A5047" t="s">
        <v>4751</v>
      </c>
    </row>
    <row r="5048" spans="1:1" x14ac:dyDescent="0.2">
      <c r="A5048" t="s">
        <v>4752</v>
      </c>
    </row>
    <row r="5049" spans="1:1" x14ac:dyDescent="0.2">
      <c r="A5049" t="s">
        <v>4753</v>
      </c>
    </row>
    <row r="5050" spans="1:1" x14ac:dyDescent="0.2">
      <c r="A5050" t="s">
        <v>4754</v>
      </c>
    </row>
    <row r="5051" spans="1:1" x14ac:dyDescent="0.2">
      <c r="A5051" t="s">
        <v>4755</v>
      </c>
    </row>
    <row r="5052" spans="1:1" x14ac:dyDescent="0.2">
      <c r="A5052" t="s">
        <v>4756</v>
      </c>
    </row>
    <row r="5053" spans="1:1" x14ac:dyDescent="0.2">
      <c r="A5053" t="s">
        <v>4757</v>
      </c>
    </row>
    <row r="5054" spans="1:1" x14ac:dyDescent="0.2">
      <c r="A5054" t="s">
        <v>4758</v>
      </c>
    </row>
    <row r="5055" spans="1:1" x14ac:dyDescent="0.2">
      <c r="A5055" t="s">
        <v>4759</v>
      </c>
    </row>
    <row r="5056" spans="1:1" x14ac:dyDescent="0.2">
      <c r="A5056" t="s">
        <v>4760</v>
      </c>
    </row>
    <row r="5057" spans="1:1" x14ac:dyDescent="0.2">
      <c r="A5057" t="s">
        <v>4761</v>
      </c>
    </row>
    <row r="5058" spans="1:1" x14ac:dyDescent="0.2">
      <c r="A5058" t="s">
        <v>4762</v>
      </c>
    </row>
    <row r="5059" spans="1:1" x14ac:dyDescent="0.2">
      <c r="A5059" t="s">
        <v>4763</v>
      </c>
    </row>
    <row r="5060" spans="1:1" x14ac:dyDescent="0.2">
      <c r="A5060" t="s">
        <v>4764</v>
      </c>
    </row>
    <row r="5061" spans="1:1" x14ac:dyDescent="0.2">
      <c r="A5061" t="s">
        <v>4765</v>
      </c>
    </row>
    <row r="5062" spans="1:1" x14ac:dyDescent="0.2">
      <c r="A5062" t="s">
        <v>4766</v>
      </c>
    </row>
    <row r="5063" spans="1:1" x14ac:dyDescent="0.2">
      <c r="A5063" t="s">
        <v>4767</v>
      </c>
    </row>
    <row r="5064" spans="1:1" x14ac:dyDescent="0.2">
      <c r="A5064" t="s">
        <v>4768</v>
      </c>
    </row>
    <row r="5065" spans="1:1" x14ac:dyDescent="0.2">
      <c r="A5065" t="s">
        <v>4769</v>
      </c>
    </row>
    <row r="5066" spans="1:1" x14ac:dyDescent="0.2">
      <c r="A5066" t="s">
        <v>4770</v>
      </c>
    </row>
    <row r="5067" spans="1:1" x14ac:dyDescent="0.2">
      <c r="A5067" t="s">
        <v>4771</v>
      </c>
    </row>
    <row r="5068" spans="1:1" x14ac:dyDescent="0.2">
      <c r="A5068" t="s">
        <v>4772</v>
      </c>
    </row>
    <row r="5069" spans="1:1" x14ac:dyDescent="0.2">
      <c r="A5069" t="s">
        <v>4773</v>
      </c>
    </row>
    <row r="5070" spans="1:1" x14ac:dyDescent="0.2">
      <c r="A5070" t="s">
        <v>4774</v>
      </c>
    </row>
    <row r="5071" spans="1:1" x14ac:dyDescent="0.2">
      <c r="A5071" t="s">
        <v>4775</v>
      </c>
    </row>
    <row r="5072" spans="1:1" x14ac:dyDescent="0.2">
      <c r="A5072" t="s">
        <v>4776</v>
      </c>
    </row>
    <row r="5073" spans="1:1" x14ac:dyDescent="0.2">
      <c r="A5073" t="s">
        <v>4777</v>
      </c>
    </row>
    <row r="5074" spans="1:1" x14ac:dyDescent="0.2">
      <c r="A5074" t="s">
        <v>4778</v>
      </c>
    </row>
    <row r="5075" spans="1:1" x14ac:dyDescent="0.2">
      <c r="A5075" t="s">
        <v>4779</v>
      </c>
    </row>
    <row r="5076" spans="1:1" x14ac:dyDescent="0.2">
      <c r="A5076" t="s">
        <v>4780</v>
      </c>
    </row>
    <row r="5077" spans="1:1" x14ac:dyDescent="0.2">
      <c r="A5077" t="s">
        <v>4781</v>
      </c>
    </row>
    <row r="5078" spans="1:1" x14ac:dyDescent="0.2">
      <c r="A5078" t="s">
        <v>4782</v>
      </c>
    </row>
    <row r="5079" spans="1:1" x14ac:dyDescent="0.2">
      <c r="A5079" t="s">
        <v>4783</v>
      </c>
    </row>
    <row r="5080" spans="1:1" x14ac:dyDescent="0.2">
      <c r="A5080" t="s">
        <v>4784</v>
      </c>
    </row>
    <row r="5081" spans="1:1" x14ac:dyDescent="0.2">
      <c r="A5081" t="s">
        <v>4785</v>
      </c>
    </row>
    <row r="5082" spans="1:1" x14ac:dyDescent="0.2">
      <c r="A5082" t="s">
        <v>4786</v>
      </c>
    </row>
    <row r="5083" spans="1:1" x14ac:dyDescent="0.2">
      <c r="A5083" t="s">
        <v>200</v>
      </c>
    </row>
    <row r="5084" spans="1:1" x14ac:dyDescent="0.2">
      <c r="A5084" t="s">
        <v>201</v>
      </c>
    </row>
    <row r="5085" spans="1:1" x14ac:dyDescent="0.2">
      <c r="A5085" t="s">
        <v>202</v>
      </c>
    </row>
    <row r="5086" spans="1:1" x14ac:dyDescent="0.2">
      <c r="A5086" t="s">
        <v>203</v>
      </c>
    </row>
    <row r="5087" spans="1:1" x14ac:dyDescent="0.2">
      <c r="A5087" t="s">
        <v>204</v>
      </c>
    </row>
    <row r="5088" spans="1:1" x14ac:dyDescent="0.2">
      <c r="A5088" t="s">
        <v>205</v>
      </c>
    </row>
    <row r="5089" spans="1:1" x14ac:dyDescent="0.2">
      <c r="A5089" t="s">
        <v>4787</v>
      </c>
    </row>
    <row r="5090" spans="1:1" x14ac:dyDescent="0.2">
      <c r="A5090" t="s">
        <v>4788</v>
      </c>
    </row>
    <row r="5091" spans="1:1" x14ac:dyDescent="0.2">
      <c r="A5091" t="s">
        <v>4789</v>
      </c>
    </row>
    <row r="5092" spans="1:1" x14ac:dyDescent="0.2">
      <c r="A5092" t="s">
        <v>4790</v>
      </c>
    </row>
    <row r="5093" spans="1:1" x14ac:dyDescent="0.2">
      <c r="A5093" t="s">
        <v>4791</v>
      </c>
    </row>
    <row r="5094" spans="1:1" x14ac:dyDescent="0.2">
      <c r="A5094" t="s">
        <v>4792</v>
      </c>
    </row>
    <row r="5095" spans="1:1" x14ac:dyDescent="0.2">
      <c r="A5095" t="s">
        <v>4793</v>
      </c>
    </row>
    <row r="5096" spans="1:1" x14ac:dyDescent="0.2">
      <c r="A5096" t="s">
        <v>4794</v>
      </c>
    </row>
    <row r="5097" spans="1:1" x14ac:dyDescent="0.2">
      <c r="A5097" t="s">
        <v>4795</v>
      </c>
    </row>
    <row r="5098" spans="1:1" x14ac:dyDescent="0.2">
      <c r="A5098" t="s">
        <v>4796</v>
      </c>
    </row>
    <row r="5099" spans="1:1" x14ac:dyDescent="0.2">
      <c r="A5099" t="s">
        <v>4797</v>
      </c>
    </row>
    <row r="5100" spans="1:1" x14ac:dyDescent="0.2">
      <c r="A5100" t="s">
        <v>4798</v>
      </c>
    </row>
    <row r="5101" spans="1:1" x14ac:dyDescent="0.2">
      <c r="A5101" t="s">
        <v>200</v>
      </c>
    </row>
    <row r="5102" spans="1:1" x14ac:dyDescent="0.2">
      <c r="A5102" t="s">
        <v>201</v>
      </c>
    </row>
    <row r="5103" spans="1:1" x14ac:dyDescent="0.2">
      <c r="A5103" t="s">
        <v>202</v>
      </c>
    </row>
    <row r="5104" spans="1:1" x14ac:dyDescent="0.2">
      <c r="A5104" t="s">
        <v>203</v>
      </c>
    </row>
    <row r="5105" spans="1:1" x14ac:dyDescent="0.2">
      <c r="A5105" t="s">
        <v>204</v>
      </c>
    </row>
    <row r="5106" spans="1:1" x14ac:dyDescent="0.2">
      <c r="A5106" t="s">
        <v>205</v>
      </c>
    </row>
    <row r="5107" spans="1:1" x14ac:dyDescent="0.2">
      <c r="A5107" t="s">
        <v>4799</v>
      </c>
    </row>
    <row r="5108" spans="1:1" x14ac:dyDescent="0.2">
      <c r="A5108" t="s">
        <v>4800</v>
      </c>
    </row>
    <row r="5109" spans="1:1" x14ac:dyDescent="0.2">
      <c r="A5109" t="s">
        <v>4801</v>
      </c>
    </row>
    <row r="5110" spans="1:1" x14ac:dyDescent="0.2">
      <c r="A5110" t="s">
        <v>4802</v>
      </c>
    </row>
    <row r="5111" spans="1:1" x14ac:dyDescent="0.2">
      <c r="A5111" t="s">
        <v>200</v>
      </c>
    </row>
    <row r="5112" spans="1:1" x14ac:dyDescent="0.2">
      <c r="A5112" t="s">
        <v>201</v>
      </c>
    </row>
    <row r="5113" spans="1:1" x14ac:dyDescent="0.2">
      <c r="A5113" t="s">
        <v>202</v>
      </c>
    </row>
    <row r="5114" spans="1:1" x14ac:dyDescent="0.2">
      <c r="A5114" t="s">
        <v>203</v>
      </c>
    </row>
    <row r="5115" spans="1:1" x14ac:dyDescent="0.2">
      <c r="A5115" t="s">
        <v>204</v>
      </c>
    </row>
    <row r="5116" spans="1:1" x14ac:dyDescent="0.2">
      <c r="A5116" t="s">
        <v>205</v>
      </c>
    </row>
    <row r="5117" spans="1:1" x14ac:dyDescent="0.2">
      <c r="A5117" t="s">
        <v>4803</v>
      </c>
    </row>
    <row r="5118" spans="1:1" x14ac:dyDescent="0.2">
      <c r="A5118" t="s">
        <v>4804</v>
      </c>
    </row>
    <row r="5119" spans="1:1" x14ac:dyDescent="0.2">
      <c r="A5119" t="s">
        <v>4805</v>
      </c>
    </row>
    <row r="5120" spans="1:1" x14ac:dyDescent="0.2">
      <c r="A5120" t="s">
        <v>4806</v>
      </c>
    </row>
    <row r="5121" spans="1:1" x14ac:dyDescent="0.2">
      <c r="A5121" t="s">
        <v>4807</v>
      </c>
    </row>
    <row r="5122" spans="1:1" x14ac:dyDescent="0.2">
      <c r="A5122" t="s">
        <v>4808</v>
      </c>
    </row>
    <row r="5123" spans="1:1" x14ac:dyDescent="0.2">
      <c r="A5123" t="s">
        <v>4809</v>
      </c>
    </row>
    <row r="5124" spans="1:1" x14ac:dyDescent="0.2">
      <c r="A5124" t="s">
        <v>4810</v>
      </c>
    </row>
    <row r="5125" spans="1:1" x14ac:dyDescent="0.2">
      <c r="A5125" t="s">
        <v>200</v>
      </c>
    </row>
    <row r="5126" spans="1:1" x14ac:dyDescent="0.2">
      <c r="A5126" t="s">
        <v>4811</v>
      </c>
    </row>
    <row r="5127" spans="1:1" x14ac:dyDescent="0.2">
      <c r="A5127" t="s">
        <v>4812</v>
      </c>
    </row>
    <row r="5128" spans="1:1" x14ac:dyDescent="0.2">
      <c r="A5128" t="s">
        <v>4813</v>
      </c>
    </row>
    <row r="5129" spans="1:1" x14ac:dyDescent="0.2">
      <c r="A5129" t="s">
        <v>4814</v>
      </c>
    </row>
    <row r="5130" spans="1:1" x14ac:dyDescent="0.2">
      <c r="A5130" t="s">
        <v>4815</v>
      </c>
    </row>
    <row r="5131" spans="1:1" x14ac:dyDescent="0.2">
      <c r="A5131" t="s">
        <v>4816</v>
      </c>
    </row>
    <row r="5132" spans="1:1" x14ac:dyDescent="0.2">
      <c r="A5132" t="s">
        <v>4817</v>
      </c>
    </row>
    <row r="5133" spans="1:1" x14ac:dyDescent="0.2">
      <c r="A5133" t="s">
        <v>4818</v>
      </c>
    </row>
    <row r="5134" spans="1:1" x14ac:dyDescent="0.2">
      <c r="A5134" t="s">
        <v>4819</v>
      </c>
    </row>
    <row r="5135" spans="1:1" x14ac:dyDescent="0.2">
      <c r="A5135" t="s">
        <v>4820</v>
      </c>
    </row>
    <row r="5136" spans="1:1" x14ac:dyDescent="0.2">
      <c r="A5136" t="s">
        <v>4821</v>
      </c>
    </row>
    <row r="5137" spans="1:1" x14ac:dyDescent="0.2">
      <c r="A5137" t="s">
        <v>4822</v>
      </c>
    </row>
    <row r="5138" spans="1:1" x14ac:dyDescent="0.2">
      <c r="A5138" t="s">
        <v>4823</v>
      </c>
    </row>
    <row r="5139" spans="1:1" x14ac:dyDescent="0.2">
      <c r="A5139" t="s">
        <v>4824</v>
      </c>
    </row>
    <row r="5140" spans="1:1" x14ac:dyDescent="0.2">
      <c r="A5140" t="s">
        <v>4825</v>
      </c>
    </row>
    <row r="5141" spans="1:1" x14ac:dyDescent="0.2">
      <c r="A5141" t="s">
        <v>4826</v>
      </c>
    </row>
    <row r="5142" spans="1:1" x14ac:dyDescent="0.2">
      <c r="A5142" t="s">
        <v>4827</v>
      </c>
    </row>
    <row r="5143" spans="1:1" x14ac:dyDescent="0.2">
      <c r="A5143" t="s">
        <v>4828</v>
      </c>
    </row>
    <row r="5144" spans="1:1" x14ac:dyDescent="0.2">
      <c r="A5144" t="s">
        <v>4829</v>
      </c>
    </row>
    <row r="5145" spans="1:1" x14ac:dyDescent="0.2">
      <c r="A5145" t="s">
        <v>4830</v>
      </c>
    </row>
    <row r="5146" spans="1:1" x14ac:dyDescent="0.2">
      <c r="A5146" t="s">
        <v>4831</v>
      </c>
    </row>
    <row r="5147" spans="1:1" x14ac:dyDescent="0.2">
      <c r="A5147" t="s">
        <v>4832</v>
      </c>
    </row>
    <row r="5148" spans="1:1" x14ac:dyDescent="0.2">
      <c r="A5148" t="s">
        <v>4833</v>
      </c>
    </row>
    <row r="5149" spans="1:1" x14ac:dyDescent="0.2">
      <c r="A5149" t="s">
        <v>4834</v>
      </c>
    </row>
    <row r="5150" spans="1:1" x14ac:dyDescent="0.2">
      <c r="A5150" t="s">
        <v>4835</v>
      </c>
    </row>
    <row r="5151" spans="1:1" x14ac:dyDescent="0.2">
      <c r="A5151" t="s">
        <v>4836</v>
      </c>
    </row>
    <row r="5152" spans="1:1" x14ac:dyDescent="0.2">
      <c r="A5152" t="s">
        <v>4837</v>
      </c>
    </row>
    <row r="5153" spans="1:1" x14ac:dyDescent="0.2">
      <c r="A5153" t="s">
        <v>4838</v>
      </c>
    </row>
    <row r="5154" spans="1:1" x14ac:dyDescent="0.2">
      <c r="A5154" t="s">
        <v>4839</v>
      </c>
    </row>
    <row r="5155" spans="1:1" x14ac:dyDescent="0.2">
      <c r="A5155" t="s">
        <v>4840</v>
      </c>
    </row>
    <row r="5156" spans="1:1" x14ac:dyDescent="0.2">
      <c r="A5156" t="s">
        <v>4841</v>
      </c>
    </row>
    <row r="5157" spans="1:1" x14ac:dyDescent="0.2">
      <c r="A5157" t="s">
        <v>4842</v>
      </c>
    </row>
    <row r="5158" spans="1:1" x14ac:dyDescent="0.2">
      <c r="A5158" t="s">
        <v>4843</v>
      </c>
    </row>
    <row r="5159" spans="1:1" x14ac:dyDescent="0.2">
      <c r="A5159" t="s">
        <v>4844</v>
      </c>
    </row>
    <row r="5160" spans="1:1" x14ac:dyDescent="0.2">
      <c r="A5160" t="s">
        <v>4845</v>
      </c>
    </row>
    <row r="5161" spans="1:1" x14ac:dyDescent="0.2">
      <c r="A5161" t="s">
        <v>4846</v>
      </c>
    </row>
    <row r="5162" spans="1:1" x14ac:dyDescent="0.2">
      <c r="A5162" t="s">
        <v>4847</v>
      </c>
    </row>
    <row r="5163" spans="1:1" x14ac:dyDescent="0.2">
      <c r="A5163" t="s">
        <v>4848</v>
      </c>
    </row>
    <row r="5164" spans="1:1" x14ac:dyDescent="0.2">
      <c r="A5164" t="s">
        <v>4849</v>
      </c>
    </row>
    <row r="5165" spans="1:1" x14ac:dyDescent="0.2">
      <c r="A5165" t="s">
        <v>4850</v>
      </c>
    </row>
    <row r="5166" spans="1:1" x14ac:dyDescent="0.2">
      <c r="A5166" t="s">
        <v>4851</v>
      </c>
    </row>
    <row r="5167" spans="1:1" x14ac:dyDescent="0.2">
      <c r="A5167" t="s">
        <v>4852</v>
      </c>
    </row>
    <row r="5168" spans="1:1" x14ac:dyDescent="0.2">
      <c r="A5168" t="s">
        <v>4853</v>
      </c>
    </row>
    <row r="5169" spans="1:1" x14ac:dyDescent="0.2">
      <c r="A5169" t="s">
        <v>4854</v>
      </c>
    </row>
    <row r="5170" spans="1:1" x14ac:dyDescent="0.2">
      <c r="A5170" t="s">
        <v>4855</v>
      </c>
    </row>
    <row r="5171" spans="1:1" x14ac:dyDescent="0.2">
      <c r="A5171" t="s">
        <v>4856</v>
      </c>
    </row>
    <row r="5172" spans="1:1" x14ac:dyDescent="0.2">
      <c r="A5172" t="s">
        <v>4857</v>
      </c>
    </row>
    <row r="5173" spans="1:1" x14ac:dyDescent="0.2">
      <c r="A5173" t="s">
        <v>4858</v>
      </c>
    </row>
    <row r="5174" spans="1:1" x14ac:dyDescent="0.2">
      <c r="A5174" t="s">
        <v>4859</v>
      </c>
    </row>
    <row r="5175" spans="1:1" x14ac:dyDescent="0.2">
      <c r="A5175" t="s">
        <v>4860</v>
      </c>
    </row>
    <row r="5176" spans="1:1" x14ac:dyDescent="0.2">
      <c r="A5176" t="s">
        <v>4861</v>
      </c>
    </row>
    <row r="5177" spans="1:1" x14ac:dyDescent="0.2">
      <c r="A5177" t="s">
        <v>4862</v>
      </c>
    </row>
    <row r="5178" spans="1:1" x14ac:dyDescent="0.2">
      <c r="A5178" t="s">
        <v>4863</v>
      </c>
    </row>
    <row r="5179" spans="1:1" x14ac:dyDescent="0.2">
      <c r="A5179" t="s">
        <v>4864</v>
      </c>
    </row>
    <row r="5180" spans="1:1" x14ac:dyDescent="0.2">
      <c r="A5180" t="s">
        <v>4865</v>
      </c>
    </row>
    <row r="5181" spans="1:1" x14ac:dyDescent="0.2">
      <c r="A5181" t="s">
        <v>4866</v>
      </c>
    </row>
    <row r="5182" spans="1:1" x14ac:dyDescent="0.2">
      <c r="A5182" t="s">
        <v>4867</v>
      </c>
    </row>
    <row r="5183" spans="1:1" x14ac:dyDescent="0.2">
      <c r="A5183" t="s">
        <v>4868</v>
      </c>
    </row>
    <row r="5184" spans="1:1" x14ac:dyDescent="0.2">
      <c r="A5184" t="s">
        <v>4869</v>
      </c>
    </row>
    <row r="5185" spans="1:1" x14ac:dyDescent="0.2">
      <c r="A5185" t="s">
        <v>4870</v>
      </c>
    </row>
    <row r="5186" spans="1:1" x14ac:dyDescent="0.2">
      <c r="A5186" t="s">
        <v>4871</v>
      </c>
    </row>
    <row r="5187" spans="1:1" x14ac:dyDescent="0.2">
      <c r="A5187" t="s">
        <v>4872</v>
      </c>
    </row>
    <row r="5188" spans="1:1" x14ac:dyDescent="0.2">
      <c r="A5188" t="s">
        <v>4873</v>
      </c>
    </row>
    <row r="5189" spans="1:1" x14ac:dyDescent="0.2">
      <c r="A5189" t="s">
        <v>4874</v>
      </c>
    </row>
    <row r="5190" spans="1:1" x14ac:dyDescent="0.2">
      <c r="A5190" t="s">
        <v>4875</v>
      </c>
    </row>
    <row r="5191" spans="1:1" x14ac:dyDescent="0.2">
      <c r="A5191" t="s">
        <v>4876</v>
      </c>
    </row>
    <row r="5192" spans="1:1" x14ac:dyDescent="0.2">
      <c r="A5192" t="s">
        <v>4877</v>
      </c>
    </row>
    <row r="5193" spans="1:1" x14ac:dyDescent="0.2">
      <c r="A5193" t="s">
        <v>4878</v>
      </c>
    </row>
    <row r="5194" spans="1:1" x14ac:dyDescent="0.2">
      <c r="A5194" t="s">
        <v>4879</v>
      </c>
    </row>
    <row r="5195" spans="1:1" x14ac:dyDescent="0.2">
      <c r="A5195" t="s">
        <v>4880</v>
      </c>
    </row>
    <row r="5196" spans="1:1" x14ac:dyDescent="0.2">
      <c r="A5196" t="s">
        <v>4881</v>
      </c>
    </row>
    <row r="5197" spans="1:1" x14ac:dyDescent="0.2">
      <c r="A5197" t="s">
        <v>4882</v>
      </c>
    </row>
    <row r="5198" spans="1:1" x14ac:dyDescent="0.2">
      <c r="A5198" t="s">
        <v>4883</v>
      </c>
    </row>
    <row r="5199" spans="1:1" x14ac:dyDescent="0.2">
      <c r="A5199" t="s">
        <v>4884</v>
      </c>
    </row>
    <row r="5200" spans="1:1" x14ac:dyDescent="0.2">
      <c r="A5200" t="s">
        <v>4885</v>
      </c>
    </row>
    <row r="5201" spans="1:1" x14ac:dyDescent="0.2">
      <c r="A5201" t="s">
        <v>4886</v>
      </c>
    </row>
    <row r="5202" spans="1:1" x14ac:dyDescent="0.2">
      <c r="A5202" t="s">
        <v>4887</v>
      </c>
    </row>
    <row r="5203" spans="1:1" x14ac:dyDescent="0.2">
      <c r="A5203" t="s">
        <v>200</v>
      </c>
    </row>
    <row r="5204" spans="1:1" x14ac:dyDescent="0.2">
      <c r="A5204" t="s">
        <v>201</v>
      </c>
    </row>
    <row r="5205" spans="1:1" x14ac:dyDescent="0.2">
      <c r="A5205" t="s">
        <v>202</v>
      </c>
    </row>
    <row r="5206" spans="1:1" x14ac:dyDescent="0.2">
      <c r="A5206" t="s">
        <v>203</v>
      </c>
    </row>
    <row r="5207" spans="1:1" x14ac:dyDescent="0.2">
      <c r="A5207" t="s">
        <v>204</v>
      </c>
    </row>
    <row r="5208" spans="1:1" x14ac:dyDescent="0.2">
      <c r="A5208" t="s">
        <v>205</v>
      </c>
    </row>
    <row r="5209" spans="1:1" x14ac:dyDescent="0.2">
      <c r="A5209" t="s">
        <v>4888</v>
      </c>
    </row>
    <row r="5210" spans="1:1" x14ac:dyDescent="0.2">
      <c r="A5210" t="s">
        <v>4889</v>
      </c>
    </row>
    <row r="5211" spans="1:1" x14ac:dyDescent="0.2">
      <c r="A5211" t="s">
        <v>4890</v>
      </c>
    </row>
    <row r="5212" spans="1:1" x14ac:dyDescent="0.2">
      <c r="A5212" t="s">
        <v>4891</v>
      </c>
    </row>
    <row r="5213" spans="1:1" x14ac:dyDescent="0.2">
      <c r="A5213" t="s">
        <v>4892</v>
      </c>
    </row>
    <row r="5214" spans="1:1" x14ac:dyDescent="0.2">
      <c r="A5214" t="s">
        <v>4893</v>
      </c>
    </row>
    <row r="5215" spans="1:1" x14ac:dyDescent="0.2">
      <c r="A5215" t="s">
        <v>4894</v>
      </c>
    </row>
    <row r="5216" spans="1:1" x14ac:dyDescent="0.2">
      <c r="A5216" t="s">
        <v>4895</v>
      </c>
    </row>
    <row r="5217" spans="1:1" x14ac:dyDescent="0.2">
      <c r="A5217" t="s">
        <v>4896</v>
      </c>
    </row>
    <row r="5218" spans="1:1" x14ac:dyDescent="0.2">
      <c r="A5218" t="s">
        <v>4897</v>
      </c>
    </row>
    <row r="5219" spans="1:1" x14ac:dyDescent="0.2">
      <c r="A5219" t="s">
        <v>4898</v>
      </c>
    </row>
    <row r="5220" spans="1:1" x14ac:dyDescent="0.2">
      <c r="A5220" t="s">
        <v>4899</v>
      </c>
    </row>
    <row r="5221" spans="1:1" x14ac:dyDescent="0.2">
      <c r="A5221" t="s">
        <v>4900</v>
      </c>
    </row>
    <row r="5222" spans="1:1" x14ac:dyDescent="0.2">
      <c r="A5222" t="s">
        <v>4901</v>
      </c>
    </row>
    <row r="5223" spans="1:1" x14ac:dyDescent="0.2">
      <c r="A5223" t="s">
        <v>4902</v>
      </c>
    </row>
    <row r="5224" spans="1:1" x14ac:dyDescent="0.2">
      <c r="A5224" t="s">
        <v>4903</v>
      </c>
    </row>
    <row r="5225" spans="1:1" x14ac:dyDescent="0.2">
      <c r="A5225" t="s">
        <v>4904</v>
      </c>
    </row>
    <row r="5226" spans="1:1" x14ac:dyDescent="0.2">
      <c r="A5226" t="s">
        <v>4905</v>
      </c>
    </row>
    <row r="5227" spans="1:1" x14ac:dyDescent="0.2">
      <c r="A5227" t="s">
        <v>4906</v>
      </c>
    </row>
    <row r="5228" spans="1:1" x14ac:dyDescent="0.2">
      <c r="A5228" t="s">
        <v>4907</v>
      </c>
    </row>
    <row r="5229" spans="1:1" x14ac:dyDescent="0.2">
      <c r="A5229" t="s">
        <v>4908</v>
      </c>
    </row>
    <row r="5230" spans="1:1" x14ac:dyDescent="0.2">
      <c r="A5230" t="s">
        <v>4909</v>
      </c>
    </row>
    <row r="5231" spans="1:1" x14ac:dyDescent="0.2">
      <c r="A5231" t="s">
        <v>4910</v>
      </c>
    </row>
    <row r="5232" spans="1:1" x14ac:dyDescent="0.2">
      <c r="A5232" t="s">
        <v>4911</v>
      </c>
    </row>
    <row r="5233" spans="1:1" x14ac:dyDescent="0.2">
      <c r="A5233" t="s">
        <v>4912</v>
      </c>
    </row>
    <row r="5234" spans="1:1" x14ac:dyDescent="0.2">
      <c r="A5234" t="s">
        <v>4913</v>
      </c>
    </row>
    <row r="5235" spans="1:1" x14ac:dyDescent="0.2">
      <c r="A5235" t="s">
        <v>4914</v>
      </c>
    </row>
    <row r="5236" spans="1:1" x14ac:dyDescent="0.2">
      <c r="A5236" t="s">
        <v>4915</v>
      </c>
    </row>
    <row r="5237" spans="1:1" x14ac:dyDescent="0.2">
      <c r="A5237" t="s">
        <v>4916</v>
      </c>
    </row>
    <row r="5238" spans="1:1" x14ac:dyDescent="0.2">
      <c r="A5238" t="s">
        <v>4917</v>
      </c>
    </row>
    <row r="5239" spans="1:1" x14ac:dyDescent="0.2">
      <c r="A5239" t="s">
        <v>4918</v>
      </c>
    </row>
    <row r="5240" spans="1:1" x14ac:dyDescent="0.2">
      <c r="A5240" t="s">
        <v>4919</v>
      </c>
    </row>
    <row r="5241" spans="1:1" x14ac:dyDescent="0.2">
      <c r="A5241" t="s">
        <v>4920</v>
      </c>
    </row>
    <row r="5242" spans="1:1" x14ac:dyDescent="0.2">
      <c r="A5242" t="s">
        <v>4921</v>
      </c>
    </row>
    <row r="5243" spans="1:1" x14ac:dyDescent="0.2">
      <c r="A5243" t="s">
        <v>4922</v>
      </c>
    </row>
    <row r="5244" spans="1:1" x14ac:dyDescent="0.2">
      <c r="A5244" t="s">
        <v>4923</v>
      </c>
    </row>
    <row r="5245" spans="1:1" x14ac:dyDescent="0.2">
      <c r="A5245" t="s">
        <v>4924</v>
      </c>
    </row>
    <row r="5246" spans="1:1" x14ac:dyDescent="0.2">
      <c r="A5246" t="s">
        <v>4925</v>
      </c>
    </row>
    <row r="5247" spans="1:1" x14ac:dyDescent="0.2">
      <c r="A5247" t="s">
        <v>4926</v>
      </c>
    </row>
    <row r="5248" spans="1:1" x14ac:dyDescent="0.2">
      <c r="A5248" t="s">
        <v>4927</v>
      </c>
    </row>
    <row r="5249" spans="1:1" x14ac:dyDescent="0.2">
      <c r="A5249" t="s">
        <v>4928</v>
      </c>
    </row>
    <row r="5250" spans="1:1" x14ac:dyDescent="0.2">
      <c r="A5250" t="s">
        <v>4929</v>
      </c>
    </row>
    <row r="5251" spans="1:1" x14ac:dyDescent="0.2">
      <c r="A5251" t="s">
        <v>4930</v>
      </c>
    </row>
    <row r="5252" spans="1:1" x14ac:dyDescent="0.2">
      <c r="A5252" t="s">
        <v>4931</v>
      </c>
    </row>
    <row r="5253" spans="1:1" x14ac:dyDescent="0.2">
      <c r="A5253" t="s">
        <v>4932</v>
      </c>
    </row>
    <row r="5254" spans="1:1" x14ac:dyDescent="0.2">
      <c r="A5254" t="s">
        <v>4933</v>
      </c>
    </row>
    <row r="5255" spans="1:1" x14ac:dyDescent="0.2">
      <c r="A5255" t="s">
        <v>4934</v>
      </c>
    </row>
    <row r="5256" spans="1:1" x14ac:dyDescent="0.2">
      <c r="A5256" t="s">
        <v>4935</v>
      </c>
    </row>
    <row r="5257" spans="1:1" x14ac:dyDescent="0.2">
      <c r="A5257" t="s">
        <v>4936</v>
      </c>
    </row>
    <row r="5258" spans="1:1" x14ac:dyDescent="0.2">
      <c r="A5258" t="s">
        <v>4937</v>
      </c>
    </row>
    <row r="5259" spans="1:1" x14ac:dyDescent="0.2">
      <c r="A5259" t="s">
        <v>4938</v>
      </c>
    </row>
    <row r="5260" spans="1:1" x14ac:dyDescent="0.2">
      <c r="A5260" t="s">
        <v>4939</v>
      </c>
    </row>
    <row r="5261" spans="1:1" x14ac:dyDescent="0.2">
      <c r="A5261" t="s">
        <v>4940</v>
      </c>
    </row>
    <row r="5262" spans="1:1" x14ac:dyDescent="0.2">
      <c r="A5262" t="s">
        <v>4941</v>
      </c>
    </row>
    <row r="5263" spans="1:1" x14ac:dyDescent="0.2">
      <c r="A5263" t="s">
        <v>4942</v>
      </c>
    </row>
    <row r="5264" spans="1:1" x14ac:dyDescent="0.2">
      <c r="A5264" t="s">
        <v>4943</v>
      </c>
    </row>
    <row r="5265" spans="1:1" x14ac:dyDescent="0.2">
      <c r="A5265" t="s">
        <v>4944</v>
      </c>
    </row>
    <row r="5266" spans="1:1" x14ac:dyDescent="0.2">
      <c r="A5266" t="s">
        <v>4945</v>
      </c>
    </row>
    <row r="5267" spans="1:1" x14ac:dyDescent="0.2">
      <c r="A5267" t="s">
        <v>4946</v>
      </c>
    </row>
    <row r="5268" spans="1:1" x14ac:dyDescent="0.2">
      <c r="A5268" t="s">
        <v>4947</v>
      </c>
    </row>
    <row r="5269" spans="1:1" x14ac:dyDescent="0.2">
      <c r="A5269" t="s">
        <v>4948</v>
      </c>
    </row>
    <row r="5270" spans="1:1" x14ac:dyDescent="0.2">
      <c r="A5270" t="s">
        <v>4949</v>
      </c>
    </row>
    <row r="5271" spans="1:1" x14ac:dyDescent="0.2">
      <c r="A5271" t="s">
        <v>4950</v>
      </c>
    </row>
    <row r="5272" spans="1:1" x14ac:dyDescent="0.2">
      <c r="A5272" t="s">
        <v>4951</v>
      </c>
    </row>
    <row r="5273" spans="1:1" x14ac:dyDescent="0.2">
      <c r="A5273" t="s">
        <v>4952</v>
      </c>
    </row>
    <row r="5274" spans="1:1" x14ac:dyDescent="0.2">
      <c r="A5274" t="s">
        <v>4953</v>
      </c>
    </row>
    <row r="5275" spans="1:1" x14ac:dyDescent="0.2">
      <c r="A5275" t="s">
        <v>4954</v>
      </c>
    </row>
    <row r="5276" spans="1:1" x14ac:dyDescent="0.2">
      <c r="A5276" t="s">
        <v>4955</v>
      </c>
    </row>
    <row r="5277" spans="1:1" x14ac:dyDescent="0.2">
      <c r="A5277" t="s">
        <v>4956</v>
      </c>
    </row>
    <row r="5278" spans="1:1" x14ac:dyDescent="0.2">
      <c r="A5278" t="s">
        <v>4957</v>
      </c>
    </row>
    <row r="5279" spans="1:1" x14ac:dyDescent="0.2">
      <c r="A5279" t="s">
        <v>4958</v>
      </c>
    </row>
    <row r="5280" spans="1:1" x14ac:dyDescent="0.2">
      <c r="A5280" t="s">
        <v>4959</v>
      </c>
    </row>
    <row r="5281" spans="1:1" x14ac:dyDescent="0.2">
      <c r="A5281" t="s">
        <v>4960</v>
      </c>
    </row>
    <row r="5282" spans="1:1" x14ac:dyDescent="0.2">
      <c r="A5282" t="s">
        <v>4961</v>
      </c>
    </row>
    <row r="5283" spans="1:1" x14ac:dyDescent="0.2">
      <c r="A5283" t="s">
        <v>4962</v>
      </c>
    </row>
    <row r="5284" spans="1:1" x14ac:dyDescent="0.2">
      <c r="A5284" t="s">
        <v>4963</v>
      </c>
    </row>
    <row r="5285" spans="1:1" x14ac:dyDescent="0.2">
      <c r="A5285" t="s">
        <v>4964</v>
      </c>
    </row>
    <row r="5286" spans="1:1" x14ac:dyDescent="0.2">
      <c r="A5286" t="s">
        <v>4965</v>
      </c>
    </row>
    <row r="5287" spans="1:1" x14ac:dyDescent="0.2">
      <c r="A5287" t="s">
        <v>4966</v>
      </c>
    </row>
    <row r="5288" spans="1:1" x14ac:dyDescent="0.2">
      <c r="A5288" t="s">
        <v>4967</v>
      </c>
    </row>
    <row r="5289" spans="1:1" x14ac:dyDescent="0.2">
      <c r="A5289" t="s">
        <v>4968</v>
      </c>
    </row>
    <row r="5290" spans="1:1" x14ac:dyDescent="0.2">
      <c r="A5290" t="s">
        <v>4969</v>
      </c>
    </row>
    <row r="5291" spans="1:1" x14ac:dyDescent="0.2">
      <c r="A5291" t="s">
        <v>4970</v>
      </c>
    </row>
    <row r="5292" spans="1:1" x14ac:dyDescent="0.2">
      <c r="A5292" t="s">
        <v>4971</v>
      </c>
    </row>
    <row r="5293" spans="1:1" x14ac:dyDescent="0.2">
      <c r="A5293" t="s">
        <v>4972</v>
      </c>
    </row>
    <row r="5294" spans="1:1" x14ac:dyDescent="0.2">
      <c r="A5294" t="s">
        <v>4973</v>
      </c>
    </row>
    <row r="5295" spans="1:1" x14ac:dyDescent="0.2">
      <c r="A5295" t="s">
        <v>4974</v>
      </c>
    </row>
    <row r="5296" spans="1:1" x14ac:dyDescent="0.2">
      <c r="A5296" t="s">
        <v>4975</v>
      </c>
    </row>
    <row r="5297" spans="1:1" x14ac:dyDescent="0.2">
      <c r="A5297" t="s">
        <v>4976</v>
      </c>
    </row>
    <row r="5298" spans="1:1" x14ac:dyDescent="0.2">
      <c r="A5298" t="s">
        <v>4977</v>
      </c>
    </row>
    <row r="5299" spans="1:1" x14ac:dyDescent="0.2">
      <c r="A5299" t="s">
        <v>4978</v>
      </c>
    </row>
    <row r="5300" spans="1:1" x14ac:dyDescent="0.2">
      <c r="A5300" t="s">
        <v>4979</v>
      </c>
    </row>
    <row r="5301" spans="1:1" x14ac:dyDescent="0.2">
      <c r="A5301" t="s">
        <v>4980</v>
      </c>
    </row>
    <row r="5302" spans="1:1" x14ac:dyDescent="0.2">
      <c r="A5302" t="s">
        <v>4981</v>
      </c>
    </row>
    <row r="5303" spans="1:1" x14ac:dyDescent="0.2">
      <c r="A5303" t="s">
        <v>4982</v>
      </c>
    </row>
    <row r="5304" spans="1:1" x14ac:dyDescent="0.2">
      <c r="A5304" t="s">
        <v>4983</v>
      </c>
    </row>
    <row r="5305" spans="1:1" x14ac:dyDescent="0.2">
      <c r="A5305" t="s">
        <v>4984</v>
      </c>
    </row>
    <row r="5306" spans="1:1" x14ac:dyDescent="0.2">
      <c r="A5306" t="s">
        <v>4985</v>
      </c>
    </row>
    <row r="5307" spans="1:1" x14ac:dyDescent="0.2">
      <c r="A5307" t="s">
        <v>4986</v>
      </c>
    </row>
    <row r="5308" spans="1:1" x14ac:dyDescent="0.2">
      <c r="A5308" t="s">
        <v>4987</v>
      </c>
    </row>
    <row r="5309" spans="1:1" x14ac:dyDescent="0.2">
      <c r="A5309" t="s">
        <v>4988</v>
      </c>
    </row>
    <row r="5310" spans="1:1" x14ac:dyDescent="0.2">
      <c r="A5310" t="s">
        <v>4989</v>
      </c>
    </row>
    <row r="5311" spans="1:1" x14ac:dyDescent="0.2">
      <c r="A5311" t="s">
        <v>4990</v>
      </c>
    </row>
    <row r="5312" spans="1:1" x14ac:dyDescent="0.2">
      <c r="A5312" t="s">
        <v>4991</v>
      </c>
    </row>
    <row r="5313" spans="1:1" x14ac:dyDescent="0.2">
      <c r="A5313" t="s">
        <v>4992</v>
      </c>
    </row>
    <row r="5314" spans="1:1" x14ac:dyDescent="0.2">
      <c r="A5314" t="s">
        <v>4993</v>
      </c>
    </row>
    <row r="5315" spans="1:1" x14ac:dyDescent="0.2">
      <c r="A5315" t="s">
        <v>4994</v>
      </c>
    </row>
    <row r="5316" spans="1:1" x14ac:dyDescent="0.2">
      <c r="A5316" t="s">
        <v>4995</v>
      </c>
    </row>
    <row r="5317" spans="1:1" x14ac:dyDescent="0.2">
      <c r="A5317" t="s">
        <v>4996</v>
      </c>
    </row>
    <row r="5318" spans="1:1" x14ac:dyDescent="0.2">
      <c r="A5318" t="s">
        <v>4997</v>
      </c>
    </row>
    <row r="5319" spans="1:1" x14ac:dyDescent="0.2">
      <c r="A5319" t="s">
        <v>4998</v>
      </c>
    </row>
    <row r="5320" spans="1:1" x14ac:dyDescent="0.2">
      <c r="A5320" t="s">
        <v>4999</v>
      </c>
    </row>
    <row r="5321" spans="1:1" x14ac:dyDescent="0.2">
      <c r="A5321" t="s">
        <v>5000</v>
      </c>
    </row>
    <row r="5322" spans="1:1" x14ac:dyDescent="0.2">
      <c r="A5322" t="s">
        <v>5001</v>
      </c>
    </row>
    <row r="5323" spans="1:1" x14ac:dyDescent="0.2">
      <c r="A5323" t="s">
        <v>5002</v>
      </c>
    </row>
    <row r="5324" spans="1:1" x14ac:dyDescent="0.2">
      <c r="A5324" t="s">
        <v>5003</v>
      </c>
    </row>
    <row r="5325" spans="1:1" x14ac:dyDescent="0.2">
      <c r="A5325" t="s">
        <v>5004</v>
      </c>
    </row>
    <row r="5326" spans="1:1" x14ac:dyDescent="0.2">
      <c r="A5326" t="s">
        <v>5005</v>
      </c>
    </row>
    <row r="5327" spans="1:1" x14ac:dyDescent="0.2">
      <c r="A5327" t="s">
        <v>5006</v>
      </c>
    </row>
    <row r="5328" spans="1:1" x14ac:dyDescent="0.2">
      <c r="A5328" t="s">
        <v>5007</v>
      </c>
    </row>
    <row r="5329" spans="1:1" x14ac:dyDescent="0.2">
      <c r="A5329" t="s">
        <v>5008</v>
      </c>
    </row>
    <row r="5330" spans="1:1" x14ac:dyDescent="0.2">
      <c r="A5330" t="s">
        <v>5009</v>
      </c>
    </row>
    <row r="5331" spans="1:1" x14ac:dyDescent="0.2">
      <c r="A5331" t="s">
        <v>5010</v>
      </c>
    </row>
    <row r="5332" spans="1:1" x14ac:dyDescent="0.2">
      <c r="A5332" t="s">
        <v>5011</v>
      </c>
    </row>
    <row r="5333" spans="1:1" x14ac:dyDescent="0.2">
      <c r="A5333" t="s">
        <v>5012</v>
      </c>
    </row>
    <row r="5334" spans="1:1" x14ac:dyDescent="0.2">
      <c r="A5334" t="s">
        <v>5013</v>
      </c>
    </row>
    <row r="5335" spans="1:1" x14ac:dyDescent="0.2">
      <c r="A5335" t="s">
        <v>5014</v>
      </c>
    </row>
    <row r="5336" spans="1:1" x14ac:dyDescent="0.2">
      <c r="A5336" t="s">
        <v>5015</v>
      </c>
    </row>
    <row r="5337" spans="1:1" x14ac:dyDescent="0.2">
      <c r="A5337" t="s">
        <v>5016</v>
      </c>
    </row>
    <row r="5338" spans="1:1" x14ac:dyDescent="0.2">
      <c r="A5338" t="s">
        <v>5017</v>
      </c>
    </row>
    <row r="5339" spans="1:1" x14ac:dyDescent="0.2">
      <c r="A5339" t="s">
        <v>5018</v>
      </c>
    </row>
    <row r="5340" spans="1:1" x14ac:dyDescent="0.2">
      <c r="A5340" t="s">
        <v>5019</v>
      </c>
    </row>
    <row r="5341" spans="1:1" x14ac:dyDescent="0.2">
      <c r="A5341" t="s">
        <v>5020</v>
      </c>
    </row>
    <row r="5342" spans="1:1" x14ac:dyDescent="0.2">
      <c r="A5342" t="s">
        <v>5021</v>
      </c>
    </row>
    <row r="5343" spans="1:1" x14ac:dyDescent="0.2">
      <c r="A5343" t="s">
        <v>5022</v>
      </c>
    </row>
    <row r="5344" spans="1:1" x14ac:dyDescent="0.2">
      <c r="A5344" t="s">
        <v>5023</v>
      </c>
    </row>
    <row r="5345" spans="1:1" x14ac:dyDescent="0.2">
      <c r="A5345" t="s">
        <v>5024</v>
      </c>
    </row>
    <row r="5346" spans="1:1" x14ac:dyDescent="0.2">
      <c r="A5346" t="s">
        <v>5025</v>
      </c>
    </row>
    <row r="5347" spans="1:1" x14ac:dyDescent="0.2">
      <c r="A5347" t="s">
        <v>5026</v>
      </c>
    </row>
    <row r="5348" spans="1:1" x14ac:dyDescent="0.2">
      <c r="A5348" t="s">
        <v>5027</v>
      </c>
    </row>
    <row r="5349" spans="1:1" x14ac:dyDescent="0.2">
      <c r="A5349" t="s">
        <v>5028</v>
      </c>
    </row>
    <row r="5350" spans="1:1" x14ac:dyDescent="0.2">
      <c r="A5350" t="s">
        <v>5029</v>
      </c>
    </row>
    <row r="5351" spans="1:1" x14ac:dyDescent="0.2">
      <c r="A5351" t="s">
        <v>5030</v>
      </c>
    </row>
    <row r="5352" spans="1:1" x14ac:dyDescent="0.2">
      <c r="A5352" t="s">
        <v>5031</v>
      </c>
    </row>
    <row r="5353" spans="1:1" x14ac:dyDescent="0.2">
      <c r="A5353" t="s">
        <v>5032</v>
      </c>
    </row>
    <row r="5354" spans="1:1" x14ac:dyDescent="0.2">
      <c r="A5354" t="s">
        <v>5033</v>
      </c>
    </row>
    <row r="5355" spans="1:1" x14ac:dyDescent="0.2">
      <c r="A5355" t="s">
        <v>5034</v>
      </c>
    </row>
    <row r="5356" spans="1:1" x14ac:dyDescent="0.2">
      <c r="A5356" t="s">
        <v>5035</v>
      </c>
    </row>
    <row r="5357" spans="1:1" x14ac:dyDescent="0.2">
      <c r="A5357" t="s">
        <v>5036</v>
      </c>
    </row>
    <row r="5358" spans="1:1" x14ac:dyDescent="0.2">
      <c r="A5358" t="s">
        <v>5037</v>
      </c>
    </row>
    <row r="5359" spans="1:1" x14ac:dyDescent="0.2">
      <c r="A5359" t="s">
        <v>5038</v>
      </c>
    </row>
    <row r="5360" spans="1:1" x14ac:dyDescent="0.2">
      <c r="A5360" t="s">
        <v>5039</v>
      </c>
    </row>
    <row r="5361" spans="1:1" x14ac:dyDescent="0.2">
      <c r="A5361" t="s">
        <v>200</v>
      </c>
    </row>
    <row r="5362" spans="1:1" x14ac:dyDescent="0.2">
      <c r="A5362" t="s">
        <v>201</v>
      </c>
    </row>
    <row r="5363" spans="1:1" x14ac:dyDescent="0.2">
      <c r="A5363" t="s">
        <v>202</v>
      </c>
    </row>
    <row r="5364" spans="1:1" x14ac:dyDescent="0.2">
      <c r="A5364" t="s">
        <v>203</v>
      </c>
    </row>
    <row r="5365" spans="1:1" x14ac:dyDescent="0.2">
      <c r="A5365" t="s">
        <v>204</v>
      </c>
    </row>
    <row r="5366" spans="1:1" x14ac:dyDescent="0.2">
      <c r="A5366" t="s">
        <v>205</v>
      </c>
    </row>
    <row r="5367" spans="1:1" x14ac:dyDescent="0.2">
      <c r="A5367" t="s">
        <v>5040</v>
      </c>
    </row>
    <row r="5368" spans="1:1" x14ac:dyDescent="0.2">
      <c r="A5368" t="s">
        <v>5041</v>
      </c>
    </row>
    <row r="5369" spans="1:1" x14ac:dyDescent="0.2">
      <c r="A5369" t="s">
        <v>5042</v>
      </c>
    </row>
    <row r="5370" spans="1:1" x14ac:dyDescent="0.2">
      <c r="A5370" t="s">
        <v>5043</v>
      </c>
    </row>
    <row r="5371" spans="1:1" x14ac:dyDescent="0.2">
      <c r="A5371" t="s">
        <v>5044</v>
      </c>
    </row>
    <row r="5372" spans="1:1" x14ac:dyDescent="0.2">
      <c r="A5372" t="s">
        <v>5045</v>
      </c>
    </row>
    <row r="5373" spans="1:1" x14ac:dyDescent="0.2">
      <c r="A5373" t="s">
        <v>5046</v>
      </c>
    </row>
    <row r="5374" spans="1:1" x14ac:dyDescent="0.2">
      <c r="A5374" t="s">
        <v>5047</v>
      </c>
    </row>
    <row r="5375" spans="1:1" x14ac:dyDescent="0.2">
      <c r="A5375" t="s">
        <v>5048</v>
      </c>
    </row>
    <row r="5376" spans="1:1" x14ac:dyDescent="0.2">
      <c r="A5376" t="s">
        <v>5049</v>
      </c>
    </row>
    <row r="5377" spans="1:1" x14ac:dyDescent="0.2">
      <c r="A5377" t="s">
        <v>5050</v>
      </c>
    </row>
    <row r="5378" spans="1:1" x14ac:dyDescent="0.2">
      <c r="A5378" t="s">
        <v>5051</v>
      </c>
    </row>
    <row r="5379" spans="1:1" x14ac:dyDescent="0.2">
      <c r="A5379" t="s">
        <v>5052</v>
      </c>
    </row>
    <row r="5380" spans="1:1" x14ac:dyDescent="0.2">
      <c r="A5380" t="s">
        <v>5053</v>
      </c>
    </row>
    <row r="5381" spans="1:1" x14ac:dyDescent="0.2">
      <c r="A5381" t="s">
        <v>5054</v>
      </c>
    </row>
    <row r="5382" spans="1:1" x14ac:dyDescent="0.2">
      <c r="A5382" t="s">
        <v>5055</v>
      </c>
    </row>
    <row r="5383" spans="1:1" x14ac:dyDescent="0.2">
      <c r="A5383" t="s">
        <v>5056</v>
      </c>
    </row>
    <row r="5384" spans="1:1" x14ac:dyDescent="0.2">
      <c r="A5384" t="s">
        <v>5057</v>
      </c>
    </row>
    <row r="5385" spans="1:1" x14ac:dyDescent="0.2">
      <c r="A5385" t="s">
        <v>5058</v>
      </c>
    </row>
    <row r="5386" spans="1:1" x14ac:dyDescent="0.2">
      <c r="A5386" t="s">
        <v>5059</v>
      </c>
    </row>
    <row r="5387" spans="1:1" x14ac:dyDescent="0.2">
      <c r="A5387" t="s">
        <v>5060</v>
      </c>
    </row>
    <row r="5388" spans="1:1" x14ac:dyDescent="0.2">
      <c r="A5388" t="s">
        <v>5061</v>
      </c>
    </row>
    <row r="5389" spans="1:1" x14ac:dyDescent="0.2">
      <c r="A5389" t="s">
        <v>5062</v>
      </c>
    </row>
    <row r="5390" spans="1:1" x14ac:dyDescent="0.2">
      <c r="A5390" t="s">
        <v>5063</v>
      </c>
    </row>
    <row r="5391" spans="1:1" x14ac:dyDescent="0.2">
      <c r="A5391" t="s">
        <v>5064</v>
      </c>
    </row>
    <row r="5392" spans="1:1" x14ac:dyDescent="0.2">
      <c r="A5392" t="s">
        <v>5065</v>
      </c>
    </row>
    <row r="5393" spans="1:1" x14ac:dyDescent="0.2">
      <c r="A5393" t="s">
        <v>5066</v>
      </c>
    </row>
    <row r="5394" spans="1:1" x14ac:dyDescent="0.2">
      <c r="A5394" t="s">
        <v>5067</v>
      </c>
    </row>
    <row r="5395" spans="1:1" x14ac:dyDescent="0.2">
      <c r="A5395" t="s">
        <v>5068</v>
      </c>
    </row>
    <row r="5396" spans="1:1" x14ac:dyDescent="0.2">
      <c r="A5396" t="s">
        <v>5069</v>
      </c>
    </row>
    <row r="5397" spans="1:1" x14ac:dyDescent="0.2">
      <c r="A5397" t="s">
        <v>5070</v>
      </c>
    </row>
    <row r="5398" spans="1:1" x14ac:dyDescent="0.2">
      <c r="A5398" t="s">
        <v>5071</v>
      </c>
    </row>
    <row r="5399" spans="1:1" x14ac:dyDescent="0.2">
      <c r="A5399" t="s">
        <v>5072</v>
      </c>
    </row>
    <row r="5400" spans="1:1" x14ac:dyDescent="0.2">
      <c r="A5400" t="s">
        <v>5073</v>
      </c>
    </row>
    <row r="5401" spans="1:1" x14ac:dyDescent="0.2">
      <c r="A5401" t="s">
        <v>5073</v>
      </c>
    </row>
    <row r="5402" spans="1:1" x14ac:dyDescent="0.2">
      <c r="A5402" t="s">
        <v>5074</v>
      </c>
    </row>
    <row r="5403" spans="1:1" x14ac:dyDescent="0.2">
      <c r="A5403" t="s">
        <v>5075</v>
      </c>
    </row>
    <row r="5404" spans="1:1" x14ac:dyDescent="0.2">
      <c r="A5404" t="s">
        <v>5076</v>
      </c>
    </row>
    <row r="5405" spans="1:1" x14ac:dyDescent="0.2">
      <c r="A5405" t="s">
        <v>5077</v>
      </c>
    </row>
    <row r="5406" spans="1:1" x14ac:dyDescent="0.2">
      <c r="A5406" t="s">
        <v>5078</v>
      </c>
    </row>
    <row r="5407" spans="1:1" x14ac:dyDescent="0.2">
      <c r="A5407" t="s">
        <v>5079</v>
      </c>
    </row>
    <row r="5408" spans="1:1" x14ac:dyDescent="0.2">
      <c r="A5408" t="s">
        <v>5080</v>
      </c>
    </row>
    <row r="5409" spans="1:1" x14ac:dyDescent="0.2">
      <c r="A5409" t="s">
        <v>5081</v>
      </c>
    </row>
    <row r="5410" spans="1:1" x14ac:dyDescent="0.2">
      <c r="A5410" t="s">
        <v>5082</v>
      </c>
    </row>
    <row r="5411" spans="1:1" x14ac:dyDescent="0.2">
      <c r="A5411" t="s">
        <v>5083</v>
      </c>
    </row>
    <row r="5412" spans="1:1" x14ac:dyDescent="0.2">
      <c r="A5412" t="s">
        <v>5084</v>
      </c>
    </row>
    <row r="5413" spans="1:1" x14ac:dyDescent="0.2">
      <c r="A5413" t="s">
        <v>5085</v>
      </c>
    </row>
    <row r="5414" spans="1:1" x14ac:dyDescent="0.2">
      <c r="A5414" t="s">
        <v>5086</v>
      </c>
    </row>
    <row r="5415" spans="1:1" x14ac:dyDescent="0.2">
      <c r="A5415" t="s">
        <v>5087</v>
      </c>
    </row>
    <row r="5416" spans="1:1" x14ac:dyDescent="0.2">
      <c r="A5416" t="s">
        <v>5087</v>
      </c>
    </row>
    <row r="5417" spans="1:1" x14ac:dyDescent="0.2">
      <c r="A5417" t="s">
        <v>5087</v>
      </c>
    </row>
    <row r="5418" spans="1:1" x14ac:dyDescent="0.2">
      <c r="A5418" t="s">
        <v>5088</v>
      </c>
    </row>
    <row r="5419" spans="1:1" x14ac:dyDescent="0.2">
      <c r="A5419" t="s">
        <v>5089</v>
      </c>
    </row>
    <row r="5420" spans="1:1" x14ac:dyDescent="0.2">
      <c r="A5420" t="s">
        <v>5090</v>
      </c>
    </row>
    <row r="5421" spans="1:1" x14ac:dyDescent="0.2">
      <c r="A5421" t="s">
        <v>5091</v>
      </c>
    </row>
    <row r="5422" spans="1:1" x14ac:dyDescent="0.2">
      <c r="A5422" t="s">
        <v>5092</v>
      </c>
    </row>
    <row r="5423" spans="1:1" x14ac:dyDescent="0.2">
      <c r="A5423" t="s">
        <v>5093</v>
      </c>
    </row>
    <row r="5424" spans="1:1" x14ac:dyDescent="0.2">
      <c r="A5424" t="s">
        <v>5094</v>
      </c>
    </row>
    <row r="5425" spans="1:1" x14ac:dyDescent="0.2">
      <c r="A5425" t="s">
        <v>5095</v>
      </c>
    </row>
    <row r="5426" spans="1:1" x14ac:dyDescent="0.2">
      <c r="A5426" t="s">
        <v>5096</v>
      </c>
    </row>
    <row r="5427" spans="1:1" x14ac:dyDescent="0.2">
      <c r="A5427" t="s">
        <v>5097</v>
      </c>
    </row>
    <row r="5428" spans="1:1" x14ac:dyDescent="0.2">
      <c r="A5428" t="s">
        <v>5098</v>
      </c>
    </row>
    <row r="5429" spans="1:1" x14ac:dyDescent="0.2">
      <c r="A5429" t="s">
        <v>5099</v>
      </c>
    </row>
    <row r="5430" spans="1:1" x14ac:dyDescent="0.2">
      <c r="A5430" t="s">
        <v>5100</v>
      </c>
    </row>
    <row r="5431" spans="1:1" x14ac:dyDescent="0.2">
      <c r="A5431" t="s">
        <v>5101</v>
      </c>
    </row>
    <row r="5432" spans="1:1" x14ac:dyDescent="0.2">
      <c r="A5432" t="s">
        <v>5102</v>
      </c>
    </row>
    <row r="5433" spans="1:1" x14ac:dyDescent="0.2">
      <c r="A5433" t="s">
        <v>5103</v>
      </c>
    </row>
    <row r="5434" spans="1:1" x14ac:dyDescent="0.2">
      <c r="A5434" t="s">
        <v>5104</v>
      </c>
    </row>
    <row r="5435" spans="1:1" x14ac:dyDescent="0.2">
      <c r="A5435" t="s">
        <v>5105</v>
      </c>
    </row>
    <row r="5436" spans="1:1" x14ac:dyDescent="0.2">
      <c r="A5436" t="s">
        <v>5106</v>
      </c>
    </row>
    <row r="5437" spans="1:1" x14ac:dyDescent="0.2">
      <c r="A5437" t="s">
        <v>5107</v>
      </c>
    </row>
    <row r="5438" spans="1:1" x14ac:dyDescent="0.2">
      <c r="A5438" t="s">
        <v>5108</v>
      </c>
    </row>
    <row r="5439" spans="1:1" x14ac:dyDescent="0.2">
      <c r="A5439" t="s">
        <v>5109</v>
      </c>
    </row>
    <row r="5440" spans="1:1" x14ac:dyDescent="0.2">
      <c r="A5440" t="s">
        <v>5110</v>
      </c>
    </row>
    <row r="5441" spans="1:1" x14ac:dyDescent="0.2">
      <c r="A5441" t="s">
        <v>5111</v>
      </c>
    </row>
    <row r="5442" spans="1:1" x14ac:dyDescent="0.2">
      <c r="A5442" t="s">
        <v>5112</v>
      </c>
    </row>
    <row r="5443" spans="1:1" x14ac:dyDescent="0.2">
      <c r="A5443" t="s">
        <v>5113</v>
      </c>
    </row>
    <row r="5444" spans="1:1" x14ac:dyDescent="0.2">
      <c r="A5444" t="s">
        <v>5114</v>
      </c>
    </row>
    <row r="5445" spans="1:1" x14ac:dyDescent="0.2">
      <c r="A5445" t="s">
        <v>5115</v>
      </c>
    </row>
    <row r="5446" spans="1:1" x14ac:dyDescent="0.2">
      <c r="A5446" t="s">
        <v>5116</v>
      </c>
    </row>
    <row r="5447" spans="1:1" x14ac:dyDescent="0.2">
      <c r="A5447" t="s">
        <v>5117</v>
      </c>
    </row>
    <row r="5448" spans="1:1" x14ac:dyDescent="0.2">
      <c r="A5448" t="s">
        <v>5118</v>
      </c>
    </row>
    <row r="5449" spans="1:1" x14ac:dyDescent="0.2">
      <c r="A5449" t="s">
        <v>5119</v>
      </c>
    </row>
    <row r="5450" spans="1:1" x14ac:dyDescent="0.2">
      <c r="A5450" t="s">
        <v>5120</v>
      </c>
    </row>
    <row r="5451" spans="1:1" x14ac:dyDescent="0.2">
      <c r="A5451" t="s">
        <v>5121</v>
      </c>
    </row>
    <row r="5452" spans="1:1" x14ac:dyDescent="0.2">
      <c r="A5452" t="s">
        <v>5122</v>
      </c>
    </row>
    <row r="5453" spans="1:1" x14ac:dyDescent="0.2">
      <c r="A5453" t="s">
        <v>5123</v>
      </c>
    </row>
    <row r="5454" spans="1:1" x14ac:dyDescent="0.2">
      <c r="A5454" t="s">
        <v>5124</v>
      </c>
    </row>
    <row r="5455" spans="1:1" x14ac:dyDescent="0.2">
      <c r="A5455" t="s">
        <v>5125</v>
      </c>
    </row>
    <row r="5456" spans="1:1" x14ac:dyDescent="0.2">
      <c r="A5456" t="s">
        <v>5126</v>
      </c>
    </row>
    <row r="5457" spans="1:1" x14ac:dyDescent="0.2">
      <c r="A5457" t="s">
        <v>5127</v>
      </c>
    </row>
    <row r="5458" spans="1:1" x14ac:dyDescent="0.2">
      <c r="A5458" t="s">
        <v>5128</v>
      </c>
    </row>
    <row r="5459" spans="1:1" x14ac:dyDescent="0.2">
      <c r="A5459" t="s">
        <v>5129</v>
      </c>
    </row>
    <row r="5460" spans="1:1" x14ac:dyDescent="0.2">
      <c r="A5460" t="s">
        <v>5130</v>
      </c>
    </row>
    <row r="5461" spans="1:1" x14ac:dyDescent="0.2">
      <c r="A5461" t="s">
        <v>5131</v>
      </c>
    </row>
    <row r="5462" spans="1:1" x14ac:dyDescent="0.2">
      <c r="A5462" t="s">
        <v>5132</v>
      </c>
    </row>
    <row r="5463" spans="1:1" x14ac:dyDescent="0.2">
      <c r="A5463" t="s">
        <v>5133</v>
      </c>
    </row>
    <row r="5464" spans="1:1" x14ac:dyDescent="0.2">
      <c r="A5464" t="s">
        <v>5134</v>
      </c>
    </row>
    <row r="5465" spans="1:1" x14ac:dyDescent="0.2">
      <c r="A5465" t="s">
        <v>5135</v>
      </c>
    </row>
    <row r="5466" spans="1:1" x14ac:dyDescent="0.2">
      <c r="A5466" t="s">
        <v>5136</v>
      </c>
    </row>
    <row r="5467" spans="1:1" x14ac:dyDescent="0.2">
      <c r="A5467" t="s">
        <v>5137</v>
      </c>
    </row>
    <row r="5468" spans="1:1" x14ac:dyDescent="0.2">
      <c r="A5468" t="s">
        <v>5138</v>
      </c>
    </row>
    <row r="5469" spans="1:1" x14ac:dyDescent="0.2">
      <c r="A5469" t="s">
        <v>5139</v>
      </c>
    </row>
    <row r="5470" spans="1:1" x14ac:dyDescent="0.2">
      <c r="A5470" t="s">
        <v>5140</v>
      </c>
    </row>
    <row r="5471" spans="1:1" x14ac:dyDescent="0.2">
      <c r="A5471" t="s">
        <v>5141</v>
      </c>
    </row>
    <row r="5472" spans="1:1" x14ac:dyDescent="0.2">
      <c r="A5472" t="s">
        <v>5142</v>
      </c>
    </row>
    <row r="5473" spans="1:1" x14ac:dyDescent="0.2">
      <c r="A5473" t="s">
        <v>5143</v>
      </c>
    </row>
    <row r="5474" spans="1:1" x14ac:dyDescent="0.2">
      <c r="A5474" t="s">
        <v>5144</v>
      </c>
    </row>
    <row r="5475" spans="1:1" x14ac:dyDescent="0.2">
      <c r="A5475" t="s">
        <v>5145</v>
      </c>
    </row>
    <row r="5476" spans="1:1" x14ac:dyDescent="0.2">
      <c r="A5476" t="s">
        <v>5146</v>
      </c>
    </row>
    <row r="5477" spans="1:1" x14ac:dyDescent="0.2">
      <c r="A5477" t="s">
        <v>5147</v>
      </c>
    </row>
    <row r="5478" spans="1:1" x14ac:dyDescent="0.2">
      <c r="A5478" t="s">
        <v>5148</v>
      </c>
    </row>
    <row r="5479" spans="1:1" x14ac:dyDescent="0.2">
      <c r="A5479" t="s">
        <v>5149</v>
      </c>
    </row>
    <row r="5480" spans="1:1" x14ac:dyDescent="0.2">
      <c r="A5480" t="s">
        <v>5150</v>
      </c>
    </row>
    <row r="5481" spans="1:1" x14ac:dyDescent="0.2">
      <c r="A5481" t="s">
        <v>5151</v>
      </c>
    </row>
    <row r="5482" spans="1:1" x14ac:dyDescent="0.2">
      <c r="A5482" t="s">
        <v>5152</v>
      </c>
    </row>
    <row r="5483" spans="1:1" x14ac:dyDescent="0.2">
      <c r="A5483" t="s">
        <v>5153</v>
      </c>
    </row>
    <row r="5484" spans="1:1" x14ac:dyDescent="0.2">
      <c r="A5484" t="s">
        <v>5154</v>
      </c>
    </row>
    <row r="5485" spans="1:1" x14ac:dyDescent="0.2">
      <c r="A5485" t="s">
        <v>5155</v>
      </c>
    </row>
    <row r="5486" spans="1:1" x14ac:dyDescent="0.2">
      <c r="A5486" t="s">
        <v>5156</v>
      </c>
    </row>
    <row r="5487" spans="1:1" x14ac:dyDescent="0.2">
      <c r="A5487" t="s">
        <v>5157</v>
      </c>
    </row>
    <row r="5488" spans="1:1" x14ac:dyDescent="0.2">
      <c r="A5488" t="s">
        <v>200</v>
      </c>
    </row>
    <row r="5489" spans="1:1" x14ac:dyDescent="0.2">
      <c r="A5489" t="s">
        <v>201</v>
      </c>
    </row>
    <row r="5490" spans="1:1" x14ac:dyDescent="0.2">
      <c r="A5490" t="s">
        <v>202</v>
      </c>
    </row>
    <row r="5491" spans="1:1" x14ac:dyDescent="0.2">
      <c r="A5491" t="s">
        <v>203</v>
      </c>
    </row>
    <row r="5492" spans="1:1" x14ac:dyDescent="0.2">
      <c r="A5492" t="s">
        <v>204</v>
      </c>
    </row>
    <row r="5493" spans="1:1" x14ac:dyDescent="0.2">
      <c r="A5493" t="s">
        <v>205</v>
      </c>
    </row>
    <row r="5494" spans="1:1" x14ac:dyDescent="0.2">
      <c r="A5494" t="s">
        <v>5158</v>
      </c>
    </row>
    <row r="5495" spans="1:1" x14ac:dyDescent="0.2">
      <c r="A5495" t="s">
        <v>5159</v>
      </c>
    </row>
    <row r="5496" spans="1:1" x14ac:dyDescent="0.2">
      <c r="A5496" t="s">
        <v>5160</v>
      </c>
    </row>
    <row r="5497" spans="1:1" x14ac:dyDescent="0.2">
      <c r="A5497" t="s">
        <v>5161</v>
      </c>
    </row>
    <row r="5498" spans="1:1" x14ac:dyDescent="0.2">
      <c r="A5498" t="s">
        <v>5162</v>
      </c>
    </row>
    <row r="5499" spans="1:1" x14ac:dyDescent="0.2">
      <c r="A5499" t="s">
        <v>5163</v>
      </c>
    </row>
    <row r="5500" spans="1:1" x14ac:dyDescent="0.2">
      <c r="A5500" t="s">
        <v>5164</v>
      </c>
    </row>
    <row r="5501" spans="1:1" x14ac:dyDescent="0.2">
      <c r="A5501" t="s">
        <v>5165</v>
      </c>
    </row>
    <row r="5502" spans="1:1" x14ac:dyDescent="0.2">
      <c r="A5502" t="s">
        <v>5166</v>
      </c>
    </row>
    <row r="5503" spans="1:1" x14ac:dyDescent="0.2">
      <c r="A5503" t="s">
        <v>5167</v>
      </c>
    </row>
    <row r="5504" spans="1:1" x14ac:dyDescent="0.2">
      <c r="A5504" t="s">
        <v>5168</v>
      </c>
    </row>
    <row r="5505" spans="1:1" x14ac:dyDescent="0.2">
      <c r="A5505" t="s">
        <v>5169</v>
      </c>
    </row>
    <row r="5506" spans="1:1" x14ac:dyDescent="0.2">
      <c r="A5506" t="s">
        <v>5170</v>
      </c>
    </row>
    <row r="5507" spans="1:1" x14ac:dyDescent="0.2">
      <c r="A5507" t="s">
        <v>5171</v>
      </c>
    </row>
    <row r="5508" spans="1:1" x14ac:dyDescent="0.2">
      <c r="A5508" t="s">
        <v>5172</v>
      </c>
    </row>
    <row r="5509" spans="1:1" x14ac:dyDescent="0.2">
      <c r="A5509" t="s">
        <v>5173</v>
      </c>
    </row>
    <row r="5510" spans="1:1" x14ac:dyDescent="0.2">
      <c r="A5510" t="s">
        <v>5174</v>
      </c>
    </row>
    <row r="5511" spans="1:1" x14ac:dyDescent="0.2">
      <c r="A5511" t="s">
        <v>5175</v>
      </c>
    </row>
    <row r="5512" spans="1:1" x14ac:dyDescent="0.2">
      <c r="A5512" t="s">
        <v>5176</v>
      </c>
    </row>
    <row r="5513" spans="1:1" x14ac:dyDescent="0.2">
      <c r="A5513" t="s">
        <v>5177</v>
      </c>
    </row>
    <row r="5514" spans="1:1" x14ac:dyDescent="0.2">
      <c r="A5514" t="s">
        <v>5178</v>
      </c>
    </row>
    <row r="5515" spans="1:1" x14ac:dyDescent="0.2">
      <c r="A5515" t="s">
        <v>5179</v>
      </c>
    </row>
    <row r="5516" spans="1:1" x14ac:dyDescent="0.2">
      <c r="A5516" t="s">
        <v>5180</v>
      </c>
    </row>
    <row r="5517" spans="1:1" x14ac:dyDescent="0.2">
      <c r="A5517" t="s">
        <v>5181</v>
      </c>
    </row>
    <row r="5518" spans="1:1" x14ac:dyDescent="0.2">
      <c r="A5518" t="s">
        <v>5182</v>
      </c>
    </row>
    <row r="5519" spans="1:1" x14ac:dyDescent="0.2">
      <c r="A5519" t="s">
        <v>5183</v>
      </c>
    </row>
    <row r="5520" spans="1:1" x14ac:dyDescent="0.2">
      <c r="A5520" t="s">
        <v>5184</v>
      </c>
    </row>
    <row r="5521" spans="1:1" x14ac:dyDescent="0.2">
      <c r="A5521" t="s">
        <v>5185</v>
      </c>
    </row>
    <row r="5522" spans="1:1" x14ac:dyDescent="0.2">
      <c r="A5522" t="s">
        <v>5186</v>
      </c>
    </row>
    <row r="5523" spans="1:1" x14ac:dyDescent="0.2">
      <c r="A5523" t="s">
        <v>5187</v>
      </c>
    </row>
    <row r="5524" spans="1:1" x14ac:dyDescent="0.2">
      <c r="A5524" t="s">
        <v>5188</v>
      </c>
    </row>
    <row r="5525" spans="1:1" x14ac:dyDescent="0.2">
      <c r="A5525" t="s">
        <v>5189</v>
      </c>
    </row>
    <row r="5526" spans="1:1" x14ac:dyDescent="0.2">
      <c r="A5526" t="s">
        <v>5190</v>
      </c>
    </row>
    <row r="5527" spans="1:1" x14ac:dyDescent="0.2">
      <c r="A5527" t="s">
        <v>5191</v>
      </c>
    </row>
    <row r="5528" spans="1:1" x14ac:dyDescent="0.2">
      <c r="A5528" t="s">
        <v>5192</v>
      </c>
    </row>
    <row r="5529" spans="1:1" x14ac:dyDescent="0.2">
      <c r="A5529" t="s">
        <v>5193</v>
      </c>
    </row>
    <row r="5530" spans="1:1" x14ac:dyDescent="0.2">
      <c r="A5530" t="s">
        <v>5194</v>
      </c>
    </row>
    <row r="5531" spans="1:1" x14ac:dyDescent="0.2">
      <c r="A5531" t="s">
        <v>5195</v>
      </c>
    </row>
    <row r="5532" spans="1:1" x14ac:dyDescent="0.2">
      <c r="A5532" t="s">
        <v>5196</v>
      </c>
    </row>
    <row r="5533" spans="1:1" x14ac:dyDescent="0.2">
      <c r="A5533" t="s">
        <v>5197</v>
      </c>
    </row>
    <row r="5534" spans="1:1" x14ac:dyDescent="0.2">
      <c r="A5534" t="s">
        <v>5198</v>
      </c>
    </row>
    <row r="5535" spans="1:1" x14ac:dyDescent="0.2">
      <c r="A5535" t="s">
        <v>5199</v>
      </c>
    </row>
    <row r="5536" spans="1:1" x14ac:dyDescent="0.2">
      <c r="A5536" t="s">
        <v>5200</v>
      </c>
    </row>
    <row r="5537" spans="1:1" x14ac:dyDescent="0.2">
      <c r="A5537" t="s">
        <v>5201</v>
      </c>
    </row>
    <row r="5538" spans="1:1" x14ac:dyDescent="0.2">
      <c r="A5538" t="s">
        <v>5202</v>
      </c>
    </row>
    <row r="5539" spans="1:1" x14ac:dyDescent="0.2">
      <c r="A5539" t="s">
        <v>5203</v>
      </c>
    </row>
    <row r="5540" spans="1:1" x14ac:dyDescent="0.2">
      <c r="A5540" t="s">
        <v>5204</v>
      </c>
    </row>
    <row r="5541" spans="1:1" x14ac:dyDescent="0.2">
      <c r="A5541" t="s">
        <v>5205</v>
      </c>
    </row>
    <row r="5542" spans="1:1" x14ac:dyDescent="0.2">
      <c r="A5542" t="s">
        <v>5206</v>
      </c>
    </row>
    <row r="5543" spans="1:1" x14ac:dyDescent="0.2">
      <c r="A5543" t="s">
        <v>5207</v>
      </c>
    </row>
    <row r="5544" spans="1:1" x14ac:dyDescent="0.2">
      <c r="A5544" t="s">
        <v>5208</v>
      </c>
    </row>
    <row r="5545" spans="1:1" x14ac:dyDescent="0.2">
      <c r="A5545" t="s">
        <v>5209</v>
      </c>
    </row>
    <row r="5546" spans="1:1" x14ac:dyDescent="0.2">
      <c r="A5546" t="s">
        <v>5210</v>
      </c>
    </row>
    <row r="5547" spans="1:1" x14ac:dyDescent="0.2">
      <c r="A5547" t="s">
        <v>5211</v>
      </c>
    </row>
    <row r="5548" spans="1:1" x14ac:dyDescent="0.2">
      <c r="A5548" t="s">
        <v>5212</v>
      </c>
    </row>
    <row r="5549" spans="1:1" x14ac:dyDescent="0.2">
      <c r="A5549" t="s">
        <v>5213</v>
      </c>
    </row>
    <row r="5550" spans="1:1" x14ac:dyDescent="0.2">
      <c r="A5550" t="s">
        <v>5214</v>
      </c>
    </row>
    <row r="5551" spans="1:1" x14ac:dyDescent="0.2">
      <c r="A5551" t="s">
        <v>5215</v>
      </c>
    </row>
    <row r="5552" spans="1:1" x14ac:dyDescent="0.2">
      <c r="A5552" t="s">
        <v>5216</v>
      </c>
    </row>
    <row r="5553" spans="1:1" x14ac:dyDescent="0.2">
      <c r="A5553" t="s">
        <v>5217</v>
      </c>
    </row>
    <row r="5554" spans="1:1" x14ac:dyDescent="0.2">
      <c r="A5554" t="s">
        <v>5217</v>
      </c>
    </row>
    <row r="5555" spans="1:1" x14ac:dyDescent="0.2">
      <c r="A5555" t="s">
        <v>5217</v>
      </c>
    </row>
    <row r="5556" spans="1:1" x14ac:dyDescent="0.2">
      <c r="A5556" t="s">
        <v>5218</v>
      </c>
    </row>
    <row r="5557" spans="1:1" x14ac:dyDescent="0.2">
      <c r="A5557" t="s">
        <v>5219</v>
      </c>
    </row>
    <row r="5558" spans="1:1" x14ac:dyDescent="0.2">
      <c r="A5558" t="s">
        <v>5220</v>
      </c>
    </row>
    <row r="5559" spans="1:1" x14ac:dyDescent="0.2">
      <c r="A5559" t="s">
        <v>5221</v>
      </c>
    </row>
    <row r="5560" spans="1:1" x14ac:dyDescent="0.2">
      <c r="A5560" t="s">
        <v>5222</v>
      </c>
    </row>
    <row r="5561" spans="1:1" x14ac:dyDescent="0.2">
      <c r="A5561" t="s">
        <v>5223</v>
      </c>
    </row>
    <row r="5562" spans="1:1" x14ac:dyDescent="0.2">
      <c r="A5562" t="s">
        <v>5224</v>
      </c>
    </row>
    <row r="5563" spans="1:1" x14ac:dyDescent="0.2">
      <c r="A5563" t="s">
        <v>5225</v>
      </c>
    </row>
    <row r="5564" spans="1:1" x14ac:dyDescent="0.2">
      <c r="A5564" t="s">
        <v>5226</v>
      </c>
    </row>
    <row r="5565" spans="1:1" x14ac:dyDescent="0.2">
      <c r="A5565" t="s">
        <v>5227</v>
      </c>
    </row>
    <row r="5566" spans="1:1" x14ac:dyDescent="0.2">
      <c r="A5566" t="s">
        <v>5228</v>
      </c>
    </row>
    <row r="5567" spans="1:1" x14ac:dyDescent="0.2">
      <c r="A5567" t="s">
        <v>5229</v>
      </c>
    </row>
    <row r="5568" spans="1:1" x14ac:dyDescent="0.2">
      <c r="A5568" t="s">
        <v>5230</v>
      </c>
    </row>
    <row r="5569" spans="1:1" x14ac:dyDescent="0.2">
      <c r="A5569" t="s">
        <v>5230</v>
      </c>
    </row>
    <row r="5570" spans="1:1" x14ac:dyDescent="0.2">
      <c r="A5570" t="s">
        <v>5230</v>
      </c>
    </row>
    <row r="5571" spans="1:1" x14ac:dyDescent="0.2">
      <c r="A5571" t="s">
        <v>5231</v>
      </c>
    </row>
    <row r="5572" spans="1:1" x14ac:dyDescent="0.2">
      <c r="A5572" t="s">
        <v>5232</v>
      </c>
    </row>
    <row r="5573" spans="1:1" x14ac:dyDescent="0.2">
      <c r="A5573" t="s">
        <v>5233</v>
      </c>
    </row>
    <row r="5574" spans="1:1" x14ac:dyDescent="0.2">
      <c r="A5574" t="s">
        <v>5234</v>
      </c>
    </row>
    <row r="5575" spans="1:1" x14ac:dyDescent="0.2">
      <c r="A5575" t="s">
        <v>5235</v>
      </c>
    </row>
    <row r="5576" spans="1:1" x14ac:dyDescent="0.2">
      <c r="A5576" t="s">
        <v>5236</v>
      </c>
    </row>
    <row r="5577" spans="1:1" x14ac:dyDescent="0.2">
      <c r="A5577" t="s">
        <v>5237</v>
      </c>
    </row>
    <row r="5578" spans="1:1" x14ac:dyDescent="0.2">
      <c r="A5578" t="s">
        <v>5238</v>
      </c>
    </row>
    <row r="5579" spans="1:1" x14ac:dyDescent="0.2">
      <c r="A5579" t="s">
        <v>5239</v>
      </c>
    </row>
    <row r="5580" spans="1:1" x14ac:dyDescent="0.2">
      <c r="A5580" t="s">
        <v>5240</v>
      </c>
    </row>
    <row r="5581" spans="1:1" x14ac:dyDescent="0.2">
      <c r="A5581" t="s">
        <v>5241</v>
      </c>
    </row>
    <row r="5582" spans="1:1" x14ac:dyDescent="0.2">
      <c r="A5582" t="s">
        <v>5242</v>
      </c>
    </row>
    <row r="5583" spans="1:1" x14ac:dyDescent="0.2">
      <c r="A5583" t="s">
        <v>5243</v>
      </c>
    </row>
    <row r="5584" spans="1:1" x14ac:dyDescent="0.2">
      <c r="A5584" t="s">
        <v>5244</v>
      </c>
    </row>
    <row r="5585" spans="1:1" x14ac:dyDescent="0.2">
      <c r="A5585" t="s">
        <v>5245</v>
      </c>
    </row>
    <row r="5586" spans="1:1" x14ac:dyDescent="0.2">
      <c r="A5586" t="s">
        <v>5246</v>
      </c>
    </row>
    <row r="5587" spans="1:1" x14ac:dyDescent="0.2">
      <c r="A5587" t="s">
        <v>5247</v>
      </c>
    </row>
    <row r="5588" spans="1:1" x14ac:dyDescent="0.2">
      <c r="A5588" t="s">
        <v>5248</v>
      </c>
    </row>
    <row r="5589" spans="1:1" x14ac:dyDescent="0.2">
      <c r="A5589" t="s">
        <v>5249</v>
      </c>
    </row>
    <row r="5590" spans="1:1" x14ac:dyDescent="0.2">
      <c r="A5590" t="s">
        <v>5250</v>
      </c>
    </row>
    <row r="5591" spans="1:1" x14ac:dyDescent="0.2">
      <c r="A5591" t="s">
        <v>5251</v>
      </c>
    </row>
    <row r="5592" spans="1:1" x14ac:dyDescent="0.2">
      <c r="A5592" t="s">
        <v>5252</v>
      </c>
    </row>
    <row r="5593" spans="1:1" x14ac:dyDescent="0.2">
      <c r="A5593" t="s">
        <v>5253</v>
      </c>
    </row>
    <row r="5594" spans="1:1" x14ac:dyDescent="0.2">
      <c r="A5594" t="s">
        <v>5254</v>
      </c>
    </row>
    <row r="5595" spans="1:1" x14ac:dyDescent="0.2">
      <c r="A5595" t="s">
        <v>5255</v>
      </c>
    </row>
    <row r="5596" spans="1:1" x14ac:dyDescent="0.2">
      <c r="A5596" t="s">
        <v>5256</v>
      </c>
    </row>
    <row r="5597" spans="1:1" x14ac:dyDescent="0.2">
      <c r="A5597" t="s">
        <v>5257</v>
      </c>
    </row>
    <row r="5598" spans="1:1" x14ac:dyDescent="0.2">
      <c r="A5598" t="s">
        <v>5258</v>
      </c>
    </row>
    <row r="5599" spans="1:1" x14ac:dyDescent="0.2">
      <c r="A5599" t="s">
        <v>5259</v>
      </c>
    </row>
    <row r="5600" spans="1:1" x14ac:dyDescent="0.2">
      <c r="A5600" t="s">
        <v>5260</v>
      </c>
    </row>
    <row r="5601" spans="1:1" x14ac:dyDescent="0.2">
      <c r="A5601" t="s">
        <v>5261</v>
      </c>
    </row>
    <row r="5602" spans="1:1" x14ac:dyDescent="0.2">
      <c r="A5602" t="s">
        <v>5262</v>
      </c>
    </row>
    <row r="5603" spans="1:1" x14ac:dyDescent="0.2">
      <c r="A5603" t="s">
        <v>5263</v>
      </c>
    </row>
    <row r="5604" spans="1:1" x14ac:dyDescent="0.2">
      <c r="A5604" t="s">
        <v>5264</v>
      </c>
    </row>
    <row r="5605" spans="1:1" x14ac:dyDescent="0.2">
      <c r="A5605" t="s">
        <v>5265</v>
      </c>
    </row>
    <row r="5606" spans="1:1" x14ac:dyDescent="0.2">
      <c r="A5606" t="s">
        <v>5266</v>
      </c>
    </row>
    <row r="5607" spans="1:1" x14ac:dyDescent="0.2">
      <c r="A5607" t="s">
        <v>5267</v>
      </c>
    </row>
    <row r="5608" spans="1:1" x14ac:dyDescent="0.2">
      <c r="A5608" t="s">
        <v>5268</v>
      </c>
    </row>
    <row r="5609" spans="1:1" x14ac:dyDescent="0.2">
      <c r="A5609" t="s">
        <v>5269</v>
      </c>
    </row>
    <row r="5610" spans="1:1" x14ac:dyDescent="0.2">
      <c r="A5610" t="s">
        <v>5270</v>
      </c>
    </row>
    <row r="5611" spans="1:1" x14ac:dyDescent="0.2">
      <c r="A5611" t="s">
        <v>5271</v>
      </c>
    </row>
    <row r="5612" spans="1:1" x14ac:dyDescent="0.2">
      <c r="A5612" t="s">
        <v>5272</v>
      </c>
    </row>
    <row r="5613" spans="1:1" x14ac:dyDescent="0.2">
      <c r="A5613" t="s">
        <v>5273</v>
      </c>
    </row>
    <row r="5614" spans="1:1" x14ac:dyDescent="0.2">
      <c r="A5614" t="s">
        <v>5274</v>
      </c>
    </row>
    <row r="5615" spans="1:1" x14ac:dyDescent="0.2">
      <c r="A5615" t="s">
        <v>5275</v>
      </c>
    </row>
    <row r="5616" spans="1:1" x14ac:dyDescent="0.2">
      <c r="A5616" t="s">
        <v>5276</v>
      </c>
    </row>
    <row r="5617" spans="1:1" x14ac:dyDescent="0.2">
      <c r="A5617" t="s">
        <v>5277</v>
      </c>
    </row>
    <row r="5618" spans="1:1" x14ac:dyDescent="0.2">
      <c r="A5618" t="s">
        <v>5278</v>
      </c>
    </row>
    <row r="5619" spans="1:1" x14ac:dyDescent="0.2">
      <c r="A5619" t="s">
        <v>5279</v>
      </c>
    </row>
    <row r="5620" spans="1:1" x14ac:dyDescent="0.2">
      <c r="A5620" t="s">
        <v>5280</v>
      </c>
    </row>
    <row r="5621" spans="1:1" x14ac:dyDescent="0.2">
      <c r="A5621" t="s">
        <v>5281</v>
      </c>
    </row>
    <row r="5622" spans="1:1" x14ac:dyDescent="0.2">
      <c r="A5622" t="s">
        <v>5282</v>
      </c>
    </row>
    <row r="5623" spans="1:1" x14ac:dyDescent="0.2">
      <c r="A5623" t="s">
        <v>5283</v>
      </c>
    </row>
    <row r="5624" spans="1:1" x14ac:dyDescent="0.2">
      <c r="A5624" t="s">
        <v>5284</v>
      </c>
    </row>
    <row r="5625" spans="1:1" x14ac:dyDescent="0.2">
      <c r="A5625" t="s">
        <v>5285</v>
      </c>
    </row>
    <row r="5626" spans="1:1" x14ac:dyDescent="0.2">
      <c r="A5626" t="s">
        <v>5286</v>
      </c>
    </row>
    <row r="5627" spans="1:1" x14ac:dyDescent="0.2">
      <c r="A5627" t="s">
        <v>5287</v>
      </c>
    </row>
    <row r="5628" spans="1:1" x14ac:dyDescent="0.2">
      <c r="A5628" t="s">
        <v>5288</v>
      </c>
    </row>
    <row r="5629" spans="1:1" x14ac:dyDescent="0.2">
      <c r="A5629" t="s">
        <v>5289</v>
      </c>
    </row>
    <row r="5630" spans="1:1" x14ac:dyDescent="0.2">
      <c r="A5630" t="s">
        <v>5290</v>
      </c>
    </row>
    <row r="5631" spans="1:1" x14ac:dyDescent="0.2">
      <c r="A5631" t="s">
        <v>5291</v>
      </c>
    </row>
    <row r="5632" spans="1:1" x14ac:dyDescent="0.2">
      <c r="A5632" t="s">
        <v>5292</v>
      </c>
    </row>
    <row r="5633" spans="1:1" x14ac:dyDescent="0.2">
      <c r="A5633" t="s">
        <v>5293</v>
      </c>
    </row>
    <row r="5634" spans="1:1" x14ac:dyDescent="0.2">
      <c r="A5634" t="s">
        <v>5294</v>
      </c>
    </row>
    <row r="5635" spans="1:1" x14ac:dyDescent="0.2">
      <c r="A5635" t="s">
        <v>5295</v>
      </c>
    </row>
    <row r="5636" spans="1:1" x14ac:dyDescent="0.2">
      <c r="A5636" t="s">
        <v>5296</v>
      </c>
    </row>
    <row r="5637" spans="1:1" x14ac:dyDescent="0.2">
      <c r="A5637" t="s">
        <v>5297</v>
      </c>
    </row>
    <row r="5638" spans="1:1" x14ac:dyDescent="0.2">
      <c r="A5638" t="s">
        <v>5298</v>
      </c>
    </row>
    <row r="5639" spans="1:1" x14ac:dyDescent="0.2">
      <c r="A5639" t="s">
        <v>5299</v>
      </c>
    </row>
    <row r="5640" spans="1:1" x14ac:dyDescent="0.2">
      <c r="A5640" t="s">
        <v>5300</v>
      </c>
    </row>
    <row r="5641" spans="1:1" x14ac:dyDescent="0.2">
      <c r="A5641" t="s">
        <v>5301</v>
      </c>
    </row>
    <row r="5642" spans="1:1" x14ac:dyDescent="0.2">
      <c r="A5642" t="s">
        <v>5302</v>
      </c>
    </row>
    <row r="5643" spans="1:1" x14ac:dyDescent="0.2">
      <c r="A5643" t="s">
        <v>5303</v>
      </c>
    </row>
    <row r="5644" spans="1:1" x14ac:dyDescent="0.2">
      <c r="A5644" t="s">
        <v>5304</v>
      </c>
    </row>
    <row r="5645" spans="1:1" x14ac:dyDescent="0.2">
      <c r="A5645" t="s">
        <v>5305</v>
      </c>
    </row>
    <row r="5646" spans="1:1" x14ac:dyDescent="0.2">
      <c r="A5646" t="s">
        <v>5306</v>
      </c>
    </row>
    <row r="5647" spans="1:1" x14ac:dyDescent="0.2">
      <c r="A5647" t="s">
        <v>5307</v>
      </c>
    </row>
    <row r="5648" spans="1:1" x14ac:dyDescent="0.2">
      <c r="A5648" t="s">
        <v>5308</v>
      </c>
    </row>
    <row r="5649" spans="1:1" x14ac:dyDescent="0.2">
      <c r="A5649" t="s">
        <v>5309</v>
      </c>
    </row>
    <row r="5650" spans="1:1" x14ac:dyDescent="0.2">
      <c r="A5650" t="s">
        <v>5310</v>
      </c>
    </row>
    <row r="5651" spans="1:1" x14ac:dyDescent="0.2">
      <c r="A5651" t="s">
        <v>5311</v>
      </c>
    </row>
    <row r="5652" spans="1:1" x14ac:dyDescent="0.2">
      <c r="A5652" t="s">
        <v>5312</v>
      </c>
    </row>
    <row r="5653" spans="1:1" x14ac:dyDescent="0.2">
      <c r="A5653" t="s">
        <v>200</v>
      </c>
    </row>
    <row r="5654" spans="1:1" x14ac:dyDescent="0.2">
      <c r="A5654" t="s">
        <v>201</v>
      </c>
    </row>
    <row r="5655" spans="1:1" x14ac:dyDescent="0.2">
      <c r="A5655" t="s">
        <v>202</v>
      </c>
    </row>
    <row r="5656" spans="1:1" x14ac:dyDescent="0.2">
      <c r="A5656" t="s">
        <v>203</v>
      </c>
    </row>
    <row r="5657" spans="1:1" x14ac:dyDescent="0.2">
      <c r="A5657" t="s">
        <v>5313</v>
      </c>
    </row>
    <row r="5658" spans="1:1" x14ac:dyDescent="0.2">
      <c r="A5658" t="s">
        <v>205</v>
      </c>
    </row>
    <row r="5659" spans="1:1" x14ac:dyDescent="0.2">
      <c r="A5659" t="s">
        <v>5314</v>
      </c>
    </row>
    <row r="5660" spans="1:1" x14ac:dyDescent="0.2">
      <c r="A5660" t="s">
        <v>5315</v>
      </c>
    </row>
    <row r="5661" spans="1:1" x14ac:dyDescent="0.2">
      <c r="A5661" t="s">
        <v>5316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RowHeight="16" x14ac:dyDescent="0.2"/>
  <sheetData>
    <row r="1" spans="1:1" x14ac:dyDescent="0.2">
      <c r="A1" s="2" t="s">
        <v>5356</v>
      </c>
    </row>
    <row r="2" spans="1:1" x14ac:dyDescent="0.2">
      <c r="A2" s="1" t="s">
        <v>5317</v>
      </c>
    </row>
    <row r="3" spans="1:1" x14ac:dyDescent="0.2">
      <c r="A3" s="1" t="s">
        <v>5318</v>
      </c>
    </row>
    <row r="4" spans="1:1" x14ac:dyDescent="0.2">
      <c r="A4" s="1" t="s">
        <v>5319</v>
      </c>
    </row>
    <row r="5" spans="1:1" x14ac:dyDescent="0.2">
      <c r="A5" s="1" t="s">
        <v>5320</v>
      </c>
    </row>
    <row r="6" spans="1:1" x14ac:dyDescent="0.2">
      <c r="A6" s="1" t="s">
        <v>5321</v>
      </c>
    </row>
    <row r="7" spans="1:1" x14ac:dyDescent="0.2">
      <c r="A7" s="1" t="s">
        <v>5322</v>
      </c>
    </row>
    <row r="8" spans="1:1" x14ac:dyDescent="0.2">
      <c r="A8" s="1" t="s">
        <v>5323</v>
      </c>
    </row>
    <row r="9" spans="1:1" x14ac:dyDescent="0.2">
      <c r="A9" s="1" t="s">
        <v>5324</v>
      </c>
    </row>
    <row r="10" spans="1:1" x14ac:dyDescent="0.2">
      <c r="A10" s="1" t="s">
        <v>5325</v>
      </c>
    </row>
    <row r="11" spans="1:1" x14ac:dyDescent="0.2">
      <c r="A11" s="1" t="s">
        <v>5326</v>
      </c>
    </row>
    <row r="12" spans="1:1" x14ac:dyDescent="0.2">
      <c r="A12" s="1" t="s">
        <v>5327</v>
      </c>
    </row>
    <row r="13" spans="1:1" x14ac:dyDescent="0.2">
      <c r="A13" s="1" t="s">
        <v>5328</v>
      </c>
    </row>
    <row r="14" spans="1:1" x14ac:dyDescent="0.2">
      <c r="A14" s="1" t="s">
        <v>5329</v>
      </c>
    </row>
    <row r="15" spans="1:1" x14ac:dyDescent="0.2">
      <c r="A15" s="1" t="s">
        <v>5330</v>
      </c>
    </row>
    <row r="16" spans="1:1" x14ac:dyDescent="0.2">
      <c r="A16" s="1" t="s">
        <v>5331</v>
      </c>
    </row>
    <row r="17" spans="1:1" x14ac:dyDescent="0.2">
      <c r="A17" s="1" t="s">
        <v>5332</v>
      </c>
    </row>
    <row r="18" spans="1:1" x14ac:dyDescent="0.2">
      <c r="A18" s="1" t="s">
        <v>5333</v>
      </c>
    </row>
    <row r="19" spans="1:1" x14ac:dyDescent="0.2">
      <c r="A19" s="1" t="s">
        <v>5334</v>
      </c>
    </row>
    <row r="20" spans="1:1" x14ac:dyDescent="0.2">
      <c r="A20" s="1" t="s">
        <v>5335</v>
      </c>
    </row>
    <row r="21" spans="1:1" x14ac:dyDescent="0.2">
      <c r="A21" s="1" t="s">
        <v>5336</v>
      </c>
    </row>
    <row r="22" spans="1:1" x14ac:dyDescent="0.2">
      <c r="A22" s="1" t="s">
        <v>5337</v>
      </c>
    </row>
    <row r="23" spans="1:1" x14ac:dyDescent="0.2">
      <c r="A23" s="1" t="s">
        <v>5338</v>
      </c>
    </row>
    <row r="24" spans="1:1" x14ac:dyDescent="0.2">
      <c r="A24" s="1" t="s">
        <v>5339</v>
      </c>
    </row>
    <row r="25" spans="1:1" x14ac:dyDescent="0.2">
      <c r="A25" s="1" t="s">
        <v>5340</v>
      </c>
    </row>
    <row r="26" spans="1:1" x14ac:dyDescent="0.2">
      <c r="A26" s="1" t="s">
        <v>5341</v>
      </c>
    </row>
    <row r="27" spans="1:1" x14ac:dyDescent="0.2">
      <c r="A27" s="1" t="s">
        <v>5342</v>
      </c>
    </row>
    <row r="28" spans="1:1" x14ac:dyDescent="0.2">
      <c r="A28" s="1" t="s">
        <v>5343</v>
      </c>
    </row>
    <row r="29" spans="1:1" x14ac:dyDescent="0.2">
      <c r="A29" s="1" t="s">
        <v>5344</v>
      </c>
    </row>
    <row r="30" spans="1:1" x14ac:dyDescent="0.2">
      <c r="A30" s="1" t="s">
        <v>5345</v>
      </c>
    </row>
    <row r="31" spans="1:1" x14ac:dyDescent="0.2">
      <c r="A31" s="1" t="s">
        <v>5346</v>
      </c>
    </row>
    <row r="32" spans="1:1" x14ac:dyDescent="0.2">
      <c r="A32" s="1" t="s">
        <v>5347</v>
      </c>
    </row>
    <row r="33" spans="1:1" x14ac:dyDescent="0.2">
      <c r="A33" s="1" t="s">
        <v>5348</v>
      </c>
    </row>
    <row r="34" spans="1:1" x14ac:dyDescent="0.2">
      <c r="A34" s="1" t="s">
        <v>5349</v>
      </c>
    </row>
    <row r="35" spans="1:1" x14ac:dyDescent="0.2">
      <c r="A35" s="1" t="s">
        <v>5350</v>
      </c>
    </row>
    <row r="36" spans="1:1" x14ac:dyDescent="0.2">
      <c r="A36" s="1" t="s">
        <v>5351</v>
      </c>
    </row>
    <row r="37" spans="1:1" x14ac:dyDescent="0.2">
      <c r="A37" s="1" t="s">
        <v>5352</v>
      </c>
    </row>
    <row r="38" spans="1:1" x14ac:dyDescent="0.2">
      <c r="A38" s="1" t="s">
        <v>5353</v>
      </c>
    </row>
    <row r="39" spans="1:1" x14ac:dyDescent="0.2">
      <c r="A39" s="1" t="s">
        <v>5354</v>
      </c>
    </row>
    <row r="40" spans="1:1" x14ac:dyDescent="0.2">
      <c r="A40" s="1" t="s">
        <v>5355</v>
      </c>
    </row>
    <row r="41" spans="1:1" x14ac:dyDescent="0.2">
      <c r="A41" s="1" t="s">
        <v>5356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G1229"/>
  <sheetViews>
    <sheetView topLeftCell="A1052" workbookViewId="0">
      <selection activeCell="A2" sqref="A2:E1229"/>
    </sheetView>
  </sheetViews>
  <sheetFormatPr baseColWidth="10" defaultRowHeight="16" x14ac:dyDescent="0.2"/>
  <cols>
    <col min="1" max="1" width="9.6640625" bestFit="1" customWidth="1"/>
    <col min="2" max="2" width="57.83203125" bestFit="1" customWidth="1"/>
    <col min="3" max="3" width="6.5" customWidth="1"/>
    <col min="4" max="4" width="14.1640625" bestFit="1" customWidth="1"/>
    <col min="5" max="5" width="36.33203125" bestFit="1" customWidth="1"/>
    <col min="6" max="6" width="16.6640625" customWidth="1"/>
    <col min="7" max="7" width="19.1640625" bestFit="1" customWidth="1"/>
  </cols>
  <sheetData>
    <row r="2" spans="1:7" x14ac:dyDescent="0.2">
      <c r="A2" s="2" t="s">
        <v>5356</v>
      </c>
      <c r="B2" s="2" t="s">
        <v>5358</v>
      </c>
      <c r="D2" t="s">
        <v>5359</v>
      </c>
      <c r="E2" s="2" t="s">
        <v>5357</v>
      </c>
      <c r="F2" t="str">
        <f>VLOOKUP($A2,Sheet3!A:A,1,FALSE)</f>
        <v>MSN557</v>
      </c>
      <c r="G2" t="e">
        <f>VLOOKUP(A2,Sheet3!A:A,Sheet3!A:A,FALSE)</f>
        <v>#REF!</v>
      </c>
    </row>
    <row r="3" spans="1:7" hidden="1" x14ac:dyDescent="0.2">
      <c r="A3" s="2" t="s">
        <v>5361</v>
      </c>
      <c r="B3" s="2" t="s">
        <v>5362</v>
      </c>
      <c r="D3" t="s">
        <v>5359</v>
      </c>
      <c r="E3" s="2" t="s">
        <v>5360</v>
      </c>
      <c r="F3" t="e">
        <f>VLOOKUP($A3,Sheet3!A:A,1,FALSE)</f>
        <v>#N/A</v>
      </c>
    </row>
    <row r="4" spans="1:7" hidden="1" x14ac:dyDescent="0.2">
      <c r="A4" s="2" t="s">
        <v>5364</v>
      </c>
      <c r="B4" s="2" t="s">
        <v>5365</v>
      </c>
      <c r="D4" t="s">
        <v>5359</v>
      </c>
      <c r="E4" s="2" t="s">
        <v>5363</v>
      </c>
      <c r="F4" t="e">
        <f>VLOOKUP($A4,Sheet3!A:A,1,FALSE)</f>
        <v>#N/A</v>
      </c>
    </row>
    <row r="5" spans="1:7" hidden="1" x14ac:dyDescent="0.2">
      <c r="A5" s="2" t="s">
        <v>5367</v>
      </c>
      <c r="B5" s="2" t="s">
        <v>5368</v>
      </c>
      <c r="D5" t="s">
        <v>5359</v>
      </c>
      <c r="E5" s="2" t="s">
        <v>5366</v>
      </c>
      <c r="F5" t="e">
        <f>VLOOKUP($A5,Sheet3!A:A,1,FALSE)</f>
        <v>#N/A</v>
      </c>
    </row>
    <row r="6" spans="1:7" hidden="1" x14ac:dyDescent="0.2">
      <c r="A6" s="2" t="s">
        <v>5370</v>
      </c>
      <c r="B6" s="2" t="s">
        <v>5371</v>
      </c>
      <c r="D6" t="s">
        <v>5359</v>
      </c>
      <c r="E6" s="2" t="s">
        <v>5369</v>
      </c>
      <c r="F6" t="e">
        <f>VLOOKUP($A6,Sheet3!A:A,1,FALSE)</f>
        <v>#N/A</v>
      </c>
    </row>
    <row r="7" spans="1:7" hidden="1" x14ac:dyDescent="0.2">
      <c r="A7" s="2" t="s">
        <v>5373</v>
      </c>
      <c r="B7" s="2" t="s">
        <v>5374</v>
      </c>
      <c r="D7" t="s">
        <v>5359</v>
      </c>
      <c r="E7" s="2" t="s">
        <v>5372</v>
      </c>
      <c r="F7" t="e">
        <f>VLOOKUP($A7,Sheet3!A:A,1,FALSE)</f>
        <v>#N/A</v>
      </c>
    </row>
    <row r="8" spans="1:7" hidden="1" x14ac:dyDescent="0.2">
      <c r="A8" s="2" t="s">
        <v>5376</v>
      </c>
      <c r="B8" s="2" t="s">
        <v>5377</v>
      </c>
      <c r="D8" t="s">
        <v>5359</v>
      </c>
      <c r="E8" s="2" t="s">
        <v>5375</v>
      </c>
      <c r="F8" t="e">
        <f>VLOOKUP($A8,Sheet3!A:A,1,FALSE)</f>
        <v>#N/A</v>
      </c>
    </row>
    <row r="9" spans="1:7" hidden="1" x14ac:dyDescent="0.2">
      <c r="A9" s="2" t="s">
        <v>5379</v>
      </c>
      <c r="B9" s="2" t="s">
        <v>5380</v>
      </c>
      <c r="D9" t="s">
        <v>5359</v>
      </c>
      <c r="E9" s="2" t="s">
        <v>5378</v>
      </c>
      <c r="F9" t="e">
        <f>VLOOKUP($A9,Sheet3!A:A,1,FALSE)</f>
        <v>#N/A</v>
      </c>
    </row>
    <row r="10" spans="1:7" hidden="1" x14ac:dyDescent="0.2">
      <c r="A10" s="2" t="s">
        <v>5382</v>
      </c>
      <c r="B10" s="2" t="s">
        <v>5383</v>
      </c>
      <c r="D10" t="s">
        <v>5359</v>
      </c>
      <c r="E10" s="2" t="s">
        <v>5381</v>
      </c>
      <c r="F10" t="e">
        <f>VLOOKUP($A10,Sheet3!A:A,1,FALSE)</f>
        <v>#N/A</v>
      </c>
    </row>
    <row r="11" spans="1:7" hidden="1" x14ac:dyDescent="0.2">
      <c r="A11" s="2" t="s">
        <v>5385</v>
      </c>
      <c r="B11" s="2" t="s">
        <v>5386</v>
      </c>
      <c r="D11" t="s">
        <v>5359</v>
      </c>
      <c r="E11" s="2" t="s">
        <v>5384</v>
      </c>
      <c r="F11" t="e">
        <f>VLOOKUP($A11,Sheet3!A:A,1,FALSE)</f>
        <v>#N/A</v>
      </c>
    </row>
    <row r="12" spans="1:7" hidden="1" x14ac:dyDescent="0.2">
      <c r="A12" s="2" t="s">
        <v>5388</v>
      </c>
      <c r="B12" s="2" t="s">
        <v>5389</v>
      </c>
      <c r="D12" t="s">
        <v>5359</v>
      </c>
      <c r="E12" s="2" t="s">
        <v>5387</v>
      </c>
      <c r="F12" t="e">
        <f>VLOOKUP($A12,Sheet3!A:A,1,FALSE)</f>
        <v>#N/A</v>
      </c>
    </row>
    <row r="13" spans="1:7" hidden="1" x14ac:dyDescent="0.2">
      <c r="A13" s="2" t="s">
        <v>5391</v>
      </c>
      <c r="B13" s="2" t="s">
        <v>5392</v>
      </c>
      <c r="D13" t="s">
        <v>5359</v>
      </c>
      <c r="E13" s="2" t="s">
        <v>5390</v>
      </c>
      <c r="F13" t="e">
        <f>VLOOKUP($A13,Sheet3!A:A,1,FALSE)</f>
        <v>#N/A</v>
      </c>
    </row>
    <row r="14" spans="1:7" hidden="1" x14ac:dyDescent="0.2">
      <c r="A14" s="2" t="s">
        <v>5394</v>
      </c>
      <c r="B14" s="2" t="s">
        <v>5395</v>
      </c>
      <c r="D14" t="s">
        <v>5359</v>
      </c>
      <c r="E14" s="2" t="s">
        <v>5393</v>
      </c>
      <c r="F14" t="e">
        <f>VLOOKUP($A14,Sheet3!A:A,1,FALSE)</f>
        <v>#N/A</v>
      </c>
    </row>
    <row r="15" spans="1:7" hidden="1" x14ac:dyDescent="0.2">
      <c r="A15" s="2" t="s">
        <v>5397</v>
      </c>
      <c r="B15" s="2" t="s">
        <v>5398</v>
      </c>
      <c r="D15" t="s">
        <v>5359</v>
      </c>
      <c r="E15" s="2" t="s">
        <v>5396</v>
      </c>
      <c r="F15" t="e">
        <f>VLOOKUP($A15,Sheet3!A:A,1,FALSE)</f>
        <v>#N/A</v>
      </c>
    </row>
    <row r="16" spans="1:7" hidden="1" x14ac:dyDescent="0.2">
      <c r="A16" s="2" t="s">
        <v>5400</v>
      </c>
      <c r="B16" s="2" t="s">
        <v>5401</v>
      </c>
      <c r="D16" t="s">
        <v>5359</v>
      </c>
      <c r="E16" s="2" t="s">
        <v>5399</v>
      </c>
      <c r="F16" t="e">
        <f>VLOOKUP($A16,Sheet3!A:A,1,FALSE)</f>
        <v>#N/A</v>
      </c>
    </row>
    <row r="17" spans="1:6" hidden="1" x14ac:dyDescent="0.2">
      <c r="A17" s="2" t="s">
        <v>5403</v>
      </c>
      <c r="B17" s="2" t="s">
        <v>5404</v>
      </c>
      <c r="D17" t="s">
        <v>5359</v>
      </c>
      <c r="E17" s="2" t="s">
        <v>5402</v>
      </c>
      <c r="F17" t="e">
        <f>VLOOKUP($A17,Sheet3!A:A,1,FALSE)</f>
        <v>#N/A</v>
      </c>
    </row>
    <row r="18" spans="1:6" hidden="1" x14ac:dyDescent="0.2">
      <c r="A18" s="2" t="s">
        <v>5406</v>
      </c>
      <c r="B18" s="2" t="s">
        <v>5407</v>
      </c>
      <c r="D18" t="s">
        <v>5359</v>
      </c>
      <c r="E18" s="2" t="s">
        <v>5405</v>
      </c>
      <c r="F18" t="e">
        <f>VLOOKUP($A18,Sheet3!A:A,1,FALSE)</f>
        <v>#N/A</v>
      </c>
    </row>
    <row r="19" spans="1:6" hidden="1" x14ac:dyDescent="0.2">
      <c r="A19" s="2" t="s">
        <v>5409</v>
      </c>
      <c r="B19" s="2" t="s">
        <v>5410</v>
      </c>
      <c r="D19" t="s">
        <v>5359</v>
      </c>
      <c r="E19" s="2" t="s">
        <v>5408</v>
      </c>
      <c r="F19" t="e">
        <f>VLOOKUP($A19,Sheet3!A:A,1,FALSE)</f>
        <v>#N/A</v>
      </c>
    </row>
    <row r="20" spans="1:6" hidden="1" x14ac:dyDescent="0.2">
      <c r="A20" s="2" t="s">
        <v>5412</v>
      </c>
      <c r="B20" s="2" t="s">
        <v>5413</v>
      </c>
      <c r="D20" t="s">
        <v>5359</v>
      </c>
      <c r="E20" s="2" t="s">
        <v>5411</v>
      </c>
      <c r="F20" t="e">
        <f>VLOOKUP($A20,Sheet3!A:A,1,FALSE)</f>
        <v>#N/A</v>
      </c>
    </row>
    <row r="21" spans="1:6" hidden="1" x14ac:dyDescent="0.2">
      <c r="A21" s="2" t="s">
        <v>5415</v>
      </c>
      <c r="B21" s="2" t="s">
        <v>5416</v>
      </c>
      <c r="D21" t="s">
        <v>5359</v>
      </c>
      <c r="E21" s="2" t="s">
        <v>5414</v>
      </c>
      <c r="F21" t="e">
        <f>VLOOKUP($A21,Sheet3!A:A,1,FALSE)</f>
        <v>#N/A</v>
      </c>
    </row>
    <row r="22" spans="1:6" hidden="1" x14ac:dyDescent="0.2">
      <c r="A22" s="2" t="s">
        <v>5418</v>
      </c>
      <c r="B22" s="2" t="s">
        <v>5419</v>
      </c>
      <c r="D22" t="s">
        <v>5359</v>
      </c>
      <c r="E22" s="2" t="s">
        <v>5417</v>
      </c>
      <c r="F22" t="e">
        <f>VLOOKUP($A22,Sheet3!A:A,1,FALSE)</f>
        <v>#N/A</v>
      </c>
    </row>
    <row r="23" spans="1:6" hidden="1" x14ac:dyDescent="0.2">
      <c r="A23" s="2" t="s">
        <v>5421</v>
      </c>
      <c r="B23" s="2" t="s">
        <v>5422</v>
      </c>
      <c r="D23" t="s">
        <v>5359</v>
      </c>
      <c r="E23" s="2" t="s">
        <v>5420</v>
      </c>
      <c r="F23" t="e">
        <f>VLOOKUP($A23,Sheet3!A:A,1,FALSE)</f>
        <v>#N/A</v>
      </c>
    </row>
    <row r="24" spans="1:6" hidden="1" x14ac:dyDescent="0.2">
      <c r="A24" s="2" t="s">
        <v>5424</v>
      </c>
      <c r="B24" s="2" t="s">
        <v>5425</v>
      </c>
      <c r="D24" t="s">
        <v>5359</v>
      </c>
      <c r="E24" s="2" t="s">
        <v>5423</v>
      </c>
      <c r="F24" t="e">
        <f>VLOOKUP($A24,Sheet3!A:A,1,FALSE)</f>
        <v>#N/A</v>
      </c>
    </row>
    <row r="25" spans="1:6" hidden="1" x14ac:dyDescent="0.2">
      <c r="A25" s="2" t="s">
        <v>5427</v>
      </c>
      <c r="B25" s="2" t="s">
        <v>5428</v>
      </c>
      <c r="D25" t="s">
        <v>5359</v>
      </c>
      <c r="E25" s="2" t="s">
        <v>5426</v>
      </c>
      <c r="F25" t="e">
        <f>VLOOKUP($A25,Sheet3!A:A,1,FALSE)</f>
        <v>#N/A</v>
      </c>
    </row>
    <row r="26" spans="1:6" hidden="1" x14ac:dyDescent="0.2">
      <c r="A26" s="2" t="s">
        <v>5430</v>
      </c>
      <c r="B26" s="2" t="s">
        <v>5431</v>
      </c>
      <c r="D26" t="s">
        <v>5359</v>
      </c>
      <c r="E26" s="2" t="s">
        <v>5429</v>
      </c>
      <c r="F26" t="e">
        <f>VLOOKUP($A26,Sheet3!A:A,1,FALSE)</f>
        <v>#N/A</v>
      </c>
    </row>
    <row r="27" spans="1:6" hidden="1" x14ac:dyDescent="0.2">
      <c r="A27" s="2" t="s">
        <v>5433</v>
      </c>
      <c r="B27" s="2" t="s">
        <v>5434</v>
      </c>
      <c r="D27" t="s">
        <v>5359</v>
      </c>
      <c r="E27" s="2" t="s">
        <v>5432</v>
      </c>
      <c r="F27" t="e">
        <f>VLOOKUP($A27,Sheet3!A:A,1,FALSE)</f>
        <v>#N/A</v>
      </c>
    </row>
    <row r="28" spans="1:6" hidden="1" x14ac:dyDescent="0.2">
      <c r="A28" s="2" t="s">
        <v>5436</v>
      </c>
      <c r="B28" s="2" t="s">
        <v>5437</v>
      </c>
      <c r="D28" t="s">
        <v>5359</v>
      </c>
      <c r="E28" s="2" t="s">
        <v>5435</v>
      </c>
      <c r="F28" t="e">
        <f>VLOOKUP($A28,Sheet3!A:A,1,FALSE)</f>
        <v>#N/A</v>
      </c>
    </row>
    <row r="29" spans="1:6" hidden="1" x14ac:dyDescent="0.2">
      <c r="A29" s="2" t="s">
        <v>5439</v>
      </c>
      <c r="B29" s="2" t="s">
        <v>5440</v>
      </c>
      <c r="D29" t="s">
        <v>5359</v>
      </c>
      <c r="E29" s="2" t="s">
        <v>5438</v>
      </c>
      <c r="F29" t="e">
        <f>VLOOKUP($A29,Sheet3!A:A,1,FALSE)</f>
        <v>#N/A</v>
      </c>
    </row>
    <row r="30" spans="1:6" hidden="1" x14ac:dyDescent="0.2">
      <c r="A30" s="2" t="s">
        <v>5442</v>
      </c>
      <c r="B30" s="2" t="s">
        <v>5443</v>
      </c>
      <c r="D30" t="s">
        <v>5359</v>
      </c>
      <c r="E30" s="2" t="s">
        <v>5441</v>
      </c>
      <c r="F30" t="e">
        <f>VLOOKUP($A30,Sheet3!A:A,1,FALSE)</f>
        <v>#N/A</v>
      </c>
    </row>
    <row r="31" spans="1:6" hidden="1" x14ac:dyDescent="0.2">
      <c r="A31" s="2" t="s">
        <v>5445</v>
      </c>
      <c r="B31" s="2" t="s">
        <v>5446</v>
      </c>
      <c r="D31" t="s">
        <v>5359</v>
      </c>
      <c r="E31" s="2" t="s">
        <v>5444</v>
      </c>
      <c r="F31" t="e">
        <f>VLOOKUP($A31,Sheet3!A:A,1,FALSE)</f>
        <v>#N/A</v>
      </c>
    </row>
    <row r="32" spans="1:6" hidden="1" x14ac:dyDescent="0.2">
      <c r="A32" s="2" t="s">
        <v>5448</v>
      </c>
      <c r="B32" s="2" t="s">
        <v>5449</v>
      </c>
      <c r="D32" t="s">
        <v>5359</v>
      </c>
      <c r="E32" s="2" t="s">
        <v>5447</v>
      </c>
      <c r="F32" t="e">
        <f>VLOOKUP($A32,Sheet3!A:A,1,FALSE)</f>
        <v>#N/A</v>
      </c>
    </row>
    <row r="33" spans="1:6" hidden="1" x14ac:dyDescent="0.2">
      <c r="A33" s="2" t="s">
        <v>5451</v>
      </c>
      <c r="B33" s="2" t="s">
        <v>5452</v>
      </c>
      <c r="D33" t="s">
        <v>5359</v>
      </c>
      <c r="E33" s="2" t="s">
        <v>5450</v>
      </c>
      <c r="F33" t="e">
        <f>VLOOKUP($A33,Sheet3!A:A,1,FALSE)</f>
        <v>#N/A</v>
      </c>
    </row>
    <row r="34" spans="1:6" hidden="1" x14ac:dyDescent="0.2">
      <c r="A34" s="2" t="s">
        <v>5454</v>
      </c>
      <c r="B34" s="2" t="s">
        <v>5455</v>
      </c>
      <c r="D34" t="s">
        <v>5359</v>
      </c>
      <c r="E34" s="2" t="s">
        <v>5453</v>
      </c>
      <c r="F34" t="e">
        <f>VLOOKUP($A34,Sheet3!A:A,1,FALSE)</f>
        <v>#N/A</v>
      </c>
    </row>
    <row r="35" spans="1:6" hidden="1" x14ac:dyDescent="0.2">
      <c r="A35" s="2" t="s">
        <v>5457</v>
      </c>
      <c r="B35" s="2" t="s">
        <v>5458</v>
      </c>
      <c r="D35" t="s">
        <v>5359</v>
      </c>
      <c r="E35" s="2" t="s">
        <v>5456</v>
      </c>
      <c r="F35" t="e">
        <f>VLOOKUP($A35,Sheet3!A:A,1,FALSE)</f>
        <v>#N/A</v>
      </c>
    </row>
    <row r="36" spans="1:6" hidden="1" x14ac:dyDescent="0.2">
      <c r="A36" s="2" t="s">
        <v>5460</v>
      </c>
      <c r="B36" s="2" t="s">
        <v>5461</v>
      </c>
      <c r="D36" t="s">
        <v>5359</v>
      </c>
      <c r="E36" s="2" t="s">
        <v>5459</v>
      </c>
      <c r="F36" t="e">
        <f>VLOOKUP($A36,Sheet3!A:A,1,FALSE)</f>
        <v>#N/A</v>
      </c>
    </row>
    <row r="37" spans="1:6" hidden="1" x14ac:dyDescent="0.2">
      <c r="A37" s="2" t="s">
        <v>5463</v>
      </c>
      <c r="B37" s="2" t="s">
        <v>5464</v>
      </c>
      <c r="D37" t="s">
        <v>5359</v>
      </c>
      <c r="E37" s="2" t="s">
        <v>5462</v>
      </c>
      <c r="F37" t="e">
        <f>VLOOKUP($A37,Sheet3!A:A,1,FALSE)</f>
        <v>#N/A</v>
      </c>
    </row>
    <row r="38" spans="1:6" hidden="1" x14ac:dyDescent="0.2">
      <c r="A38" s="2" t="s">
        <v>5466</v>
      </c>
      <c r="B38" s="2" t="s">
        <v>5467</v>
      </c>
      <c r="D38" t="s">
        <v>5359</v>
      </c>
      <c r="E38" s="2" t="s">
        <v>5465</v>
      </c>
      <c r="F38" t="e">
        <f>VLOOKUP($A38,Sheet3!A:A,1,FALSE)</f>
        <v>#N/A</v>
      </c>
    </row>
    <row r="39" spans="1:6" hidden="1" x14ac:dyDescent="0.2">
      <c r="A39" s="2" t="s">
        <v>5469</v>
      </c>
      <c r="B39" s="2" t="s">
        <v>5470</v>
      </c>
      <c r="D39" t="s">
        <v>5359</v>
      </c>
      <c r="E39" s="2" t="s">
        <v>5468</v>
      </c>
      <c r="F39" t="e">
        <f>VLOOKUP($A39,Sheet3!A:A,1,FALSE)</f>
        <v>#N/A</v>
      </c>
    </row>
    <row r="40" spans="1:6" hidden="1" x14ac:dyDescent="0.2">
      <c r="A40" s="2" t="s">
        <v>5472</v>
      </c>
      <c r="B40" s="2" t="s">
        <v>5473</v>
      </c>
      <c r="D40" t="s">
        <v>5359</v>
      </c>
      <c r="E40" s="2" t="s">
        <v>5471</v>
      </c>
      <c r="F40" t="e">
        <f>VLOOKUP($A40,Sheet3!A:A,1,FALSE)</f>
        <v>#N/A</v>
      </c>
    </row>
    <row r="41" spans="1:6" hidden="1" x14ac:dyDescent="0.2">
      <c r="A41" s="2" t="s">
        <v>5475</v>
      </c>
      <c r="B41" s="2" t="s">
        <v>5476</v>
      </c>
      <c r="D41" t="s">
        <v>5359</v>
      </c>
      <c r="E41" s="2" t="s">
        <v>5474</v>
      </c>
      <c r="F41" t="e">
        <f>VLOOKUP($A41,Sheet3!A:A,1,FALSE)</f>
        <v>#N/A</v>
      </c>
    </row>
    <row r="42" spans="1:6" hidden="1" x14ac:dyDescent="0.2">
      <c r="A42" s="2" t="s">
        <v>5478</v>
      </c>
      <c r="B42" s="2" t="s">
        <v>5479</v>
      </c>
      <c r="D42" t="s">
        <v>5359</v>
      </c>
      <c r="E42" s="2" t="s">
        <v>5477</v>
      </c>
      <c r="F42" t="e">
        <f>VLOOKUP($A42,Sheet3!A:A,1,FALSE)</f>
        <v>#N/A</v>
      </c>
    </row>
    <row r="43" spans="1:6" hidden="1" x14ac:dyDescent="0.2">
      <c r="A43" s="2" t="s">
        <v>5481</v>
      </c>
      <c r="B43" s="2" t="s">
        <v>5482</v>
      </c>
      <c r="D43" t="s">
        <v>5359</v>
      </c>
      <c r="E43" s="2" t="s">
        <v>5480</v>
      </c>
      <c r="F43" t="e">
        <f>VLOOKUP($A43,Sheet3!A:A,1,FALSE)</f>
        <v>#N/A</v>
      </c>
    </row>
    <row r="44" spans="1:6" hidden="1" x14ac:dyDescent="0.2">
      <c r="A44" s="2" t="s">
        <v>5484</v>
      </c>
      <c r="B44" s="2" t="s">
        <v>5485</v>
      </c>
      <c r="D44" t="s">
        <v>5359</v>
      </c>
      <c r="E44" s="2" t="s">
        <v>5483</v>
      </c>
      <c r="F44" t="e">
        <f>VLOOKUP($A44,Sheet3!A:A,1,FALSE)</f>
        <v>#N/A</v>
      </c>
    </row>
    <row r="45" spans="1:6" hidden="1" x14ac:dyDescent="0.2">
      <c r="A45" s="2" t="s">
        <v>5487</v>
      </c>
      <c r="B45" s="2" t="s">
        <v>5488</v>
      </c>
      <c r="D45" t="s">
        <v>5359</v>
      </c>
      <c r="E45" s="2" t="s">
        <v>5486</v>
      </c>
      <c r="F45" t="e">
        <f>VLOOKUP($A45,Sheet3!A:A,1,FALSE)</f>
        <v>#N/A</v>
      </c>
    </row>
    <row r="46" spans="1:6" hidden="1" x14ac:dyDescent="0.2">
      <c r="A46" s="2" t="s">
        <v>5490</v>
      </c>
      <c r="B46" s="2" t="s">
        <v>5491</v>
      </c>
      <c r="D46" t="s">
        <v>5359</v>
      </c>
      <c r="E46" s="2" t="s">
        <v>5489</v>
      </c>
      <c r="F46" t="e">
        <f>VLOOKUP($A46,Sheet3!A:A,1,FALSE)</f>
        <v>#N/A</v>
      </c>
    </row>
    <row r="47" spans="1:6" x14ac:dyDescent="0.2">
      <c r="A47" s="2" t="s">
        <v>5317</v>
      </c>
      <c r="B47" s="2" t="s">
        <v>5493</v>
      </c>
      <c r="D47" t="s">
        <v>5359</v>
      </c>
      <c r="E47" s="2" t="s">
        <v>5492</v>
      </c>
      <c r="F47" t="str">
        <f>VLOOKUP($A47,Sheet3!A:A,1,FALSE)</f>
        <v>MKM1177</v>
      </c>
    </row>
    <row r="48" spans="1:6" hidden="1" x14ac:dyDescent="0.2">
      <c r="A48" s="2" t="s">
        <v>5495</v>
      </c>
      <c r="B48" s="2" t="s">
        <v>5496</v>
      </c>
      <c r="D48" t="s">
        <v>5359</v>
      </c>
      <c r="E48" s="2" t="s">
        <v>5494</v>
      </c>
      <c r="F48" t="e">
        <f>VLOOKUP($A48,Sheet3!A:A,1,FALSE)</f>
        <v>#N/A</v>
      </c>
    </row>
    <row r="49" spans="1:6" hidden="1" x14ac:dyDescent="0.2">
      <c r="A49" s="2" t="s">
        <v>5498</v>
      </c>
      <c r="B49" s="2" t="s">
        <v>5499</v>
      </c>
      <c r="D49" t="s">
        <v>5359</v>
      </c>
      <c r="E49" s="2" t="s">
        <v>5497</v>
      </c>
      <c r="F49" t="e">
        <f>VLOOKUP($A49,Sheet3!A:A,1,FALSE)</f>
        <v>#N/A</v>
      </c>
    </row>
    <row r="50" spans="1:6" hidden="1" x14ac:dyDescent="0.2">
      <c r="A50" s="2" t="s">
        <v>5501</v>
      </c>
      <c r="B50" s="2" t="s">
        <v>5502</v>
      </c>
      <c r="D50" t="s">
        <v>5359</v>
      </c>
      <c r="E50" s="2" t="s">
        <v>5500</v>
      </c>
      <c r="F50" t="e">
        <f>VLOOKUP($A50,Sheet3!A:A,1,FALSE)</f>
        <v>#N/A</v>
      </c>
    </row>
    <row r="51" spans="1:6" hidden="1" x14ac:dyDescent="0.2">
      <c r="A51" s="2" t="s">
        <v>5504</v>
      </c>
      <c r="B51" s="2" t="s">
        <v>5505</v>
      </c>
      <c r="D51" t="s">
        <v>5359</v>
      </c>
      <c r="E51" s="2" t="s">
        <v>5503</v>
      </c>
      <c r="F51" t="e">
        <f>VLOOKUP($A51,Sheet3!A:A,1,FALSE)</f>
        <v>#N/A</v>
      </c>
    </row>
    <row r="52" spans="1:6" hidden="1" x14ac:dyDescent="0.2">
      <c r="A52" s="2" t="s">
        <v>5507</v>
      </c>
      <c r="B52" s="2" t="s">
        <v>5508</v>
      </c>
      <c r="D52" t="s">
        <v>5359</v>
      </c>
      <c r="E52" s="2" t="s">
        <v>5506</v>
      </c>
      <c r="F52" t="e">
        <f>VLOOKUP($A52,Sheet3!A:A,1,FALSE)</f>
        <v>#N/A</v>
      </c>
    </row>
    <row r="53" spans="1:6" x14ac:dyDescent="0.2">
      <c r="A53" s="2" t="s">
        <v>5318</v>
      </c>
      <c r="B53" s="2" t="s">
        <v>5510</v>
      </c>
      <c r="D53" t="s">
        <v>5359</v>
      </c>
      <c r="E53" s="2" t="s">
        <v>5509</v>
      </c>
      <c r="F53" t="str">
        <f>VLOOKUP($A53,Sheet3!A:A,1,FALSE)</f>
        <v>MMH031</v>
      </c>
    </row>
    <row r="54" spans="1:6" x14ac:dyDescent="0.2">
      <c r="A54" s="2" t="s">
        <v>5319</v>
      </c>
      <c r="B54" s="2" t="s">
        <v>5512</v>
      </c>
      <c r="D54" t="s">
        <v>5359</v>
      </c>
      <c r="E54" s="2" t="s">
        <v>5511</v>
      </c>
      <c r="F54" t="str">
        <f>VLOOKUP($A54,Sheet3!A:A,1,FALSE)</f>
        <v>MMH033</v>
      </c>
    </row>
    <row r="55" spans="1:6" hidden="1" x14ac:dyDescent="0.2">
      <c r="A55" s="2" t="s">
        <v>5514</v>
      </c>
      <c r="B55" s="2" t="s">
        <v>5515</v>
      </c>
      <c r="D55" t="s">
        <v>5359</v>
      </c>
      <c r="E55" s="2" t="s">
        <v>5513</v>
      </c>
      <c r="F55" t="e">
        <f>VLOOKUP($A55,Sheet3!A:A,1,FALSE)</f>
        <v>#N/A</v>
      </c>
    </row>
    <row r="56" spans="1:6" hidden="1" x14ac:dyDescent="0.2">
      <c r="A56" s="2" t="s">
        <v>5517</v>
      </c>
      <c r="B56" s="2" t="s">
        <v>5518</v>
      </c>
      <c r="D56" t="s">
        <v>5519</v>
      </c>
      <c r="E56" s="2" t="s">
        <v>5516</v>
      </c>
      <c r="F56" t="e">
        <f>VLOOKUP($A56,Sheet3!A:A,1,FALSE)</f>
        <v>#N/A</v>
      </c>
    </row>
    <row r="57" spans="1:6" hidden="1" x14ac:dyDescent="0.2">
      <c r="A57" s="2" t="s">
        <v>5521</v>
      </c>
      <c r="B57" s="2" t="s">
        <v>5522</v>
      </c>
      <c r="D57" t="s">
        <v>5519</v>
      </c>
      <c r="E57" s="2" t="s">
        <v>5520</v>
      </c>
      <c r="F57" t="e">
        <f>VLOOKUP($A57,Sheet3!A:A,1,FALSE)</f>
        <v>#N/A</v>
      </c>
    </row>
    <row r="58" spans="1:6" hidden="1" x14ac:dyDescent="0.2">
      <c r="A58" s="2" t="s">
        <v>5524</v>
      </c>
      <c r="B58" s="2" t="s">
        <v>5525</v>
      </c>
      <c r="D58" t="s">
        <v>5519</v>
      </c>
      <c r="E58" s="2" t="s">
        <v>5523</v>
      </c>
      <c r="F58" t="e">
        <f>VLOOKUP($A58,Sheet3!A:A,1,FALSE)</f>
        <v>#N/A</v>
      </c>
    </row>
    <row r="59" spans="1:6" hidden="1" x14ac:dyDescent="0.2">
      <c r="A59" s="2" t="s">
        <v>5527</v>
      </c>
      <c r="B59" s="2" t="s">
        <v>5528</v>
      </c>
      <c r="D59" t="s">
        <v>5519</v>
      </c>
      <c r="E59" s="2" t="s">
        <v>5526</v>
      </c>
      <c r="F59" t="e">
        <f>VLOOKUP($A59,Sheet3!A:A,1,FALSE)</f>
        <v>#N/A</v>
      </c>
    </row>
    <row r="60" spans="1:6" hidden="1" x14ac:dyDescent="0.2">
      <c r="A60" s="2" t="s">
        <v>5530</v>
      </c>
      <c r="B60" s="2" t="s">
        <v>5531</v>
      </c>
      <c r="D60" t="s">
        <v>5519</v>
      </c>
      <c r="E60" s="2" t="s">
        <v>5529</v>
      </c>
      <c r="F60" t="e">
        <f>VLOOKUP($A60,Sheet3!A:A,1,FALSE)</f>
        <v>#N/A</v>
      </c>
    </row>
    <row r="61" spans="1:6" hidden="1" x14ac:dyDescent="0.2">
      <c r="A61" s="2" t="s">
        <v>5533</v>
      </c>
      <c r="B61" s="2" t="s">
        <v>5534</v>
      </c>
      <c r="D61" t="s">
        <v>5519</v>
      </c>
      <c r="E61" s="2" t="s">
        <v>5532</v>
      </c>
      <c r="F61" t="e">
        <f>VLOOKUP($A61,Sheet3!A:A,1,FALSE)</f>
        <v>#N/A</v>
      </c>
    </row>
    <row r="62" spans="1:6" hidden="1" x14ac:dyDescent="0.2">
      <c r="A62" s="2" t="s">
        <v>5536</v>
      </c>
      <c r="B62" s="2" t="s">
        <v>5537</v>
      </c>
      <c r="D62" t="s">
        <v>5519</v>
      </c>
      <c r="E62" s="2" t="s">
        <v>5535</v>
      </c>
      <c r="F62" t="e">
        <f>VLOOKUP($A62,Sheet3!A:A,1,FALSE)</f>
        <v>#N/A</v>
      </c>
    </row>
    <row r="63" spans="1:6" hidden="1" x14ac:dyDescent="0.2">
      <c r="A63" s="2" t="s">
        <v>5539</v>
      </c>
      <c r="B63" s="2" t="s">
        <v>5540</v>
      </c>
      <c r="D63" t="s">
        <v>5519</v>
      </c>
      <c r="E63" s="2" t="s">
        <v>5538</v>
      </c>
      <c r="F63" t="e">
        <f>VLOOKUP($A63,Sheet3!A:A,1,FALSE)</f>
        <v>#N/A</v>
      </c>
    </row>
    <row r="64" spans="1:6" hidden="1" x14ac:dyDescent="0.2">
      <c r="A64" s="2" t="s">
        <v>5542</v>
      </c>
      <c r="B64" s="2" t="s">
        <v>5543</v>
      </c>
      <c r="D64" t="s">
        <v>5519</v>
      </c>
      <c r="E64" s="2" t="s">
        <v>5541</v>
      </c>
      <c r="F64" t="e">
        <f>VLOOKUP($A64,Sheet3!A:A,1,FALSE)</f>
        <v>#N/A</v>
      </c>
    </row>
    <row r="65" spans="1:6" hidden="1" x14ac:dyDescent="0.2">
      <c r="A65" s="2" t="s">
        <v>5545</v>
      </c>
      <c r="B65" s="2" t="s">
        <v>5546</v>
      </c>
      <c r="D65" t="s">
        <v>5519</v>
      </c>
      <c r="E65" s="2" t="s">
        <v>5544</v>
      </c>
      <c r="F65" t="e">
        <f>VLOOKUP($A65,Sheet3!A:A,1,FALSE)</f>
        <v>#N/A</v>
      </c>
    </row>
    <row r="66" spans="1:6" hidden="1" x14ac:dyDescent="0.2">
      <c r="A66" s="2" t="s">
        <v>5548</v>
      </c>
      <c r="B66" s="2" t="s">
        <v>5549</v>
      </c>
      <c r="D66" t="s">
        <v>5519</v>
      </c>
      <c r="E66" s="2" t="s">
        <v>5547</v>
      </c>
      <c r="F66" t="e">
        <f>VLOOKUP($A66,Sheet3!A:A,1,FALSE)</f>
        <v>#N/A</v>
      </c>
    </row>
    <row r="67" spans="1:6" hidden="1" x14ac:dyDescent="0.2">
      <c r="A67" s="2" t="s">
        <v>5551</v>
      </c>
      <c r="B67" s="2" t="s">
        <v>5552</v>
      </c>
      <c r="D67" t="s">
        <v>5519</v>
      </c>
      <c r="E67" s="2" t="s">
        <v>5550</v>
      </c>
      <c r="F67" t="e">
        <f>VLOOKUP($A67,Sheet3!A:A,1,FALSE)</f>
        <v>#N/A</v>
      </c>
    </row>
    <row r="68" spans="1:6" hidden="1" x14ac:dyDescent="0.2">
      <c r="A68" s="2" t="s">
        <v>5554</v>
      </c>
      <c r="B68" s="2" t="s">
        <v>5555</v>
      </c>
      <c r="D68" t="s">
        <v>5519</v>
      </c>
      <c r="E68" s="2" t="s">
        <v>5553</v>
      </c>
      <c r="F68" t="e">
        <f>VLOOKUP($A68,Sheet3!A:A,1,FALSE)</f>
        <v>#N/A</v>
      </c>
    </row>
    <row r="69" spans="1:6" hidden="1" x14ac:dyDescent="0.2">
      <c r="A69" s="2" t="s">
        <v>5557</v>
      </c>
      <c r="B69" s="2" t="s">
        <v>5558</v>
      </c>
      <c r="D69" t="s">
        <v>5519</v>
      </c>
      <c r="E69" s="2" t="s">
        <v>5556</v>
      </c>
      <c r="F69" t="e">
        <f>VLOOKUP($A69,Sheet3!A:A,1,FALSE)</f>
        <v>#N/A</v>
      </c>
    </row>
    <row r="70" spans="1:6" hidden="1" x14ac:dyDescent="0.2">
      <c r="A70" s="2" t="s">
        <v>5560</v>
      </c>
      <c r="B70" s="2" t="s">
        <v>5561</v>
      </c>
      <c r="D70" t="s">
        <v>5519</v>
      </c>
      <c r="E70" s="2" t="s">
        <v>5559</v>
      </c>
      <c r="F70" t="e">
        <f>VLOOKUP($A70,Sheet3!A:A,1,FALSE)</f>
        <v>#N/A</v>
      </c>
    </row>
    <row r="71" spans="1:6" hidden="1" x14ac:dyDescent="0.2">
      <c r="A71" s="2" t="s">
        <v>5563</v>
      </c>
      <c r="B71" s="2" t="s">
        <v>5564</v>
      </c>
      <c r="D71" t="s">
        <v>5519</v>
      </c>
      <c r="E71" s="2" t="s">
        <v>5562</v>
      </c>
      <c r="F71" t="e">
        <f>VLOOKUP($A71,Sheet3!A:A,1,FALSE)</f>
        <v>#N/A</v>
      </c>
    </row>
    <row r="72" spans="1:6" hidden="1" x14ac:dyDescent="0.2">
      <c r="A72" s="2" t="s">
        <v>5566</v>
      </c>
      <c r="B72" s="2" t="s">
        <v>5567</v>
      </c>
      <c r="D72" t="s">
        <v>5519</v>
      </c>
      <c r="E72" s="2" t="s">
        <v>5565</v>
      </c>
      <c r="F72" t="e">
        <f>VLOOKUP($A72,Sheet3!A:A,1,FALSE)</f>
        <v>#N/A</v>
      </c>
    </row>
    <row r="73" spans="1:6" hidden="1" x14ac:dyDescent="0.2">
      <c r="A73" s="2" t="s">
        <v>5569</v>
      </c>
      <c r="B73" s="2" t="s">
        <v>5570</v>
      </c>
      <c r="D73" t="s">
        <v>5519</v>
      </c>
      <c r="E73" s="2" t="s">
        <v>5568</v>
      </c>
      <c r="F73" t="e">
        <f>VLOOKUP($A73,Sheet3!A:A,1,FALSE)</f>
        <v>#N/A</v>
      </c>
    </row>
    <row r="74" spans="1:6" hidden="1" x14ac:dyDescent="0.2">
      <c r="A74" s="2" t="s">
        <v>5572</v>
      </c>
      <c r="B74" s="2" t="s">
        <v>5573</v>
      </c>
      <c r="D74" t="s">
        <v>5519</v>
      </c>
      <c r="E74" s="2" t="s">
        <v>5571</v>
      </c>
      <c r="F74" t="e">
        <f>VLOOKUP($A74,Sheet3!A:A,1,FALSE)</f>
        <v>#N/A</v>
      </c>
    </row>
    <row r="75" spans="1:6" hidden="1" x14ac:dyDescent="0.2">
      <c r="A75" s="2" t="s">
        <v>5575</v>
      </c>
      <c r="B75" s="2" t="s">
        <v>5576</v>
      </c>
      <c r="D75" t="s">
        <v>5519</v>
      </c>
      <c r="E75" s="2" t="s">
        <v>5574</v>
      </c>
      <c r="F75" t="e">
        <f>VLOOKUP($A75,Sheet3!A:A,1,FALSE)</f>
        <v>#N/A</v>
      </c>
    </row>
    <row r="76" spans="1:6" hidden="1" x14ac:dyDescent="0.2">
      <c r="A76" s="2" t="s">
        <v>5578</v>
      </c>
      <c r="B76" s="2" t="s">
        <v>5579</v>
      </c>
      <c r="D76" t="s">
        <v>5519</v>
      </c>
      <c r="E76" s="2" t="s">
        <v>5577</v>
      </c>
      <c r="F76" t="e">
        <f>VLOOKUP($A76,Sheet3!A:A,1,FALSE)</f>
        <v>#N/A</v>
      </c>
    </row>
    <row r="77" spans="1:6" hidden="1" x14ac:dyDescent="0.2">
      <c r="A77" s="2" t="s">
        <v>5581</v>
      </c>
      <c r="B77" s="2" t="s">
        <v>5582</v>
      </c>
      <c r="D77" t="s">
        <v>5519</v>
      </c>
      <c r="E77" s="2" t="s">
        <v>5580</v>
      </c>
      <c r="F77" t="e">
        <f>VLOOKUP($A77,Sheet3!A:A,1,FALSE)</f>
        <v>#N/A</v>
      </c>
    </row>
    <row r="78" spans="1:6" hidden="1" x14ac:dyDescent="0.2">
      <c r="A78" s="2" t="s">
        <v>5584</v>
      </c>
      <c r="B78" s="2" t="s">
        <v>5585</v>
      </c>
      <c r="D78" t="s">
        <v>5519</v>
      </c>
      <c r="E78" s="2" t="s">
        <v>5583</v>
      </c>
      <c r="F78" t="e">
        <f>VLOOKUP($A78,Sheet3!A:A,1,FALSE)</f>
        <v>#N/A</v>
      </c>
    </row>
    <row r="79" spans="1:6" hidden="1" x14ac:dyDescent="0.2">
      <c r="A79" s="2" t="s">
        <v>5587</v>
      </c>
      <c r="B79" s="2" t="s">
        <v>5588</v>
      </c>
      <c r="D79" t="s">
        <v>5519</v>
      </c>
      <c r="E79" s="2" t="s">
        <v>5586</v>
      </c>
      <c r="F79" t="e">
        <f>VLOOKUP($A79,Sheet3!A:A,1,FALSE)</f>
        <v>#N/A</v>
      </c>
    </row>
    <row r="80" spans="1:6" hidden="1" x14ac:dyDescent="0.2">
      <c r="A80" s="2" t="s">
        <v>5590</v>
      </c>
      <c r="B80" s="2" t="s">
        <v>5591</v>
      </c>
      <c r="D80" t="s">
        <v>5519</v>
      </c>
      <c r="E80" s="2" t="s">
        <v>5589</v>
      </c>
      <c r="F80" t="e">
        <f>VLOOKUP($A80,Sheet3!A:A,1,FALSE)</f>
        <v>#N/A</v>
      </c>
    </row>
    <row r="81" spans="1:6" hidden="1" x14ac:dyDescent="0.2">
      <c r="A81" s="2" t="s">
        <v>5593</v>
      </c>
      <c r="B81" s="2" t="s">
        <v>5594</v>
      </c>
      <c r="D81" t="s">
        <v>5519</v>
      </c>
      <c r="E81" s="2" t="s">
        <v>5592</v>
      </c>
      <c r="F81" t="e">
        <f>VLOOKUP($A81,Sheet3!A:A,1,FALSE)</f>
        <v>#N/A</v>
      </c>
    </row>
    <row r="82" spans="1:6" hidden="1" x14ac:dyDescent="0.2">
      <c r="A82" s="2" t="s">
        <v>5596</v>
      </c>
      <c r="B82" s="2" t="s">
        <v>5597</v>
      </c>
      <c r="D82" t="s">
        <v>5519</v>
      </c>
      <c r="E82" s="2" t="s">
        <v>5595</v>
      </c>
      <c r="F82" t="e">
        <f>VLOOKUP($A82,Sheet3!A:A,1,FALSE)</f>
        <v>#N/A</v>
      </c>
    </row>
    <row r="83" spans="1:6" hidden="1" x14ac:dyDescent="0.2">
      <c r="A83" s="2" t="s">
        <v>5599</v>
      </c>
      <c r="B83" s="2" t="s">
        <v>5600</v>
      </c>
      <c r="D83" t="s">
        <v>5519</v>
      </c>
      <c r="E83" s="2" t="s">
        <v>5598</v>
      </c>
      <c r="F83" t="e">
        <f>VLOOKUP($A83,Sheet3!A:A,1,FALSE)</f>
        <v>#N/A</v>
      </c>
    </row>
    <row r="84" spans="1:6" hidden="1" x14ac:dyDescent="0.2">
      <c r="A84" s="2" t="s">
        <v>5602</v>
      </c>
      <c r="B84" s="2" t="s">
        <v>5603</v>
      </c>
      <c r="D84" t="s">
        <v>5519</v>
      </c>
      <c r="E84" s="2" t="s">
        <v>5601</v>
      </c>
      <c r="F84" t="e">
        <f>VLOOKUP($A84,Sheet3!A:A,1,FALSE)</f>
        <v>#N/A</v>
      </c>
    </row>
    <row r="85" spans="1:6" hidden="1" x14ac:dyDescent="0.2">
      <c r="A85" s="2" t="s">
        <v>5605</v>
      </c>
      <c r="B85" s="2" t="s">
        <v>5606</v>
      </c>
      <c r="D85" t="s">
        <v>5519</v>
      </c>
      <c r="E85" s="2" t="s">
        <v>5604</v>
      </c>
      <c r="F85" t="e">
        <f>VLOOKUP($A85,Sheet3!A:A,1,FALSE)</f>
        <v>#N/A</v>
      </c>
    </row>
    <row r="86" spans="1:6" hidden="1" x14ac:dyDescent="0.2">
      <c r="A86" s="2" t="s">
        <v>5608</v>
      </c>
      <c r="B86" s="2" t="s">
        <v>5609</v>
      </c>
      <c r="D86" t="s">
        <v>5519</v>
      </c>
      <c r="E86" s="2" t="s">
        <v>5607</v>
      </c>
      <c r="F86" t="e">
        <f>VLOOKUP($A86,Sheet3!A:A,1,FALSE)</f>
        <v>#N/A</v>
      </c>
    </row>
    <row r="87" spans="1:6" hidden="1" x14ac:dyDescent="0.2">
      <c r="A87" s="2" t="s">
        <v>5611</v>
      </c>
      <c r="B87" s="2" t="s">
        <v>5612</v>
      </c>
      <c r="D87" t="s">
        <v>5519</v>
      </c>
      <c r="E87" s="2" t="s">
        <v>5610</v>
      </c>
      <c r="F87" t="e">
        <f>VLOOKUP($A87,Sheet3!A:A,1,FALSE)</f>
        <v>#N/A</v>
      </c>
    </row>
    <row r="88" spans="1:6" hidden="1" x14ac:dyDescent="0.2">
      <c r="A88" s="2" t="s">
        <v>5614</v>
      </c>
      <c r="B88" s="2" t="s">
        <v>5615</v>
      </c>
      <c r="D88" t="s">
        <v>5519</v>
      </c>
      <c r="E88" s="2" t="s">
        <v>5613</v>
      </c>
      <c r="F88" t="e">
        <f>VLOOKUP($A88,Sheet3!A:A,1,FALSE)</f>
        <v>#N/A</v>
      </c>
    </row>
    <row r="89" spans="1:6" hidden="1" x14ac:dyDescent="0.2">
      <c r="A89" s="2" t="s">
        <v>5617</v>
      </c>
      <c r="B89" s="2" t="s">
        <v>5618</v>
      </c>
      <c r="D89" t="s">
        <v>5519</v>
      </c>
      <c r="E89" s="2" t="s">
        <v>5616</v>
      </c>
      <c r="F89" t="e">
        <f>VLOOKUP($A89,Sheet3!A:A,1,FALSE)</f>
        <v>#N/A</v>
      </c>
    </row>
    <row r="90" spans="1:6" hidden="1" x14ac:dyDescent="0.2">
      <c r="A90" s="2" t="s">
        <v>5620</v>
      </c>
      <c r="B90" s="2" t="s">
        <v>5621</v>
      </c>
      <c r="D90" t="s">
        <v>5519</v>
      </c>
      <c r="E90" s="2" t="s">
        <v>5619</v>
      </c>
      <c r="F90" t="e">
        <f>VLOOKUP($A90,Sheet3!A:A,1,FALSE)</f>
        <v>#N/A</v>
      </c>
    </row>
    <row r="91" spans="1:6" hidden="1" x14ac:dyDescent="0.2">
      <c r="A91" s="2" t="s">
        <v>5623</v>
      </c>
      <c r="B91" s="2" t="s">
        <v>5624</v>
      </c>
      <c r="D91" t="s">
        <v>5519</v>
      </c>
      <c r="E91" s="2" t="s">
        <v>5622</v>
      </c>
      <c r="F91" t="e">
        <f>VLOOKUP($A91,Sheet3!A:A,1,FALSE)</f>
        <v>#N/A</v>
      </c>
    </row>
    <row r="92" spans="1:6" hidden="1" x14ac:dyDescent="0.2">
      <c r="A92" s="2" t="s">
        <v>5626</v>
      </c>
      <c r="B92" s="2" t="s">
        <v>5627</v>
      </c>
      <c r="D92" t="s">
        <v>5519</v>
      </c>
      <c r="E92" s="2" t="s">
        <v>5625</v>
      </c>
      <c r="F92" t="e">
        <f>VLOOKUP($A92,Sheet3!A:A,1,FALSE)</f>
        <v>#N/A</v>
      </c>
    </row>
    <row r="93" spans="1:6" hidden="1" x14ac:dyDescent="0.2">
      <c r="A93" s="2" t="s">
        <v>5629</v>
      </c>
      <c r="B93" s="2" t="s">
        <v>5630</v>
      </c>
      <c r="D93" t="s">
        <v>5519</v>
      </c>
      <c r="E93" s="2" t="s">
        <v>5628</v>
      </c>
      <c r="F93" t="e">
        <f>VLOOKUP($A93,Sheet3!A:A,1,FALSE)</f>
        <v>#N/A</v>
      </c>
    </row>
    <row r="94" spans="1:6" hidden="1" x14ac:dyDescent="0.2">
      <c r="A94" s="2" t="s">
        <v>5632</v>
      </c>
      <c r="B94" s="2" t="s">
        <v>5633</v>
      </c>
      <c r="D94" t="s">
        <v>5519</v>
      </c>
      <c r="E94" s="2" t="s">
        <v>5631</v>
      </c>
      <c r="F94" t="e">
        <f>VLOOKUP($A94,Sheet3!A:A,1,FALSE)</f>
        <v>#N/A</v>
      </c>
    </row>
    <row r="95" spans="1:6" hidden="1" x14ac:dyDescent="0.2">
      <c r="A95" s="2" t="s">
        <v>5635</v>
      </c>
      <c r="B95" s="2" t="s">
        <v>5636</v>
      </c>
      <c r="D95" t="s">
        <v>5519</v>
      </c>
      <c r="E95" s="2" t="s">
        <v>5634</v>
      </c>
      <c r="F95" t="e">
        <f>VLOOKUP($A95,Sheet3!A:A,1,FALSE)</f>
        <v>#N/A</v>
      </c>
    </row>
    <row r="96" spans="1:6" hidden="1" x14ac:dyDescent="0.2">
      <c r="A96" s="2" t="s">
        <v>5638</v>
      </c>
      <c r="B96" s="2" t="s">
        <v>5639</v>
      </c>
      <c r="D96" t="s">
        <v>5519</v>
      </c>
      <c r="E96" s="2" t="s">
        <v>5637</v>
      </c>
      <c r="F96" t="e">
        <f>VLOOKUP($A96,Sheet3!A:A,1,FALSE)</f>
        <v>#N/A</v>
      </c>
    </row>
    <row r="97" spans="1:6" hidden="1" x14ac:dyDescent="0.2">
      <c r="A97" s="2" t="s">
        <v>5641</v>
      </c>
      <c r="B97" s="2" t="s">
        <v>5642</v>
      </c>
      <c r="D97" t="s">
        <v>5519</v>
      </c>
      <c r="E97" s="2" t="s">
        <v>5640</v>
      </c>
      <c r="F97" t="e">
        <f>VLOOKUP($A97,Sheet3!A:A,1,FALSE)</f>
        <v>#N/A</v>
      </c>
    </row>
    <row r="98" spans="1:6" hidden="1" x14ac:dyDescent="0.2">
      <c r="A98" s="2" t="s">
        <v>5644</v>
      </c>
      <c r="B98" s="2" t="s">
        <v>5645</v>
      </c>
      <c r="D98" t="s">
        <v>5519</v>
      </c>
      <c r="E98" s="2" t="s">
        <v>5643</v>
      </c>
      <c r="F98" t="e">
        <f>VLOOKUP($A98,Sheet3!A:A,1,FALSE)</f>
        <v>#N/A</v>
      </c>
    </row>
    <row r="99" spans="1:6" hidden="1" x14ac:dyDescent="0.2">
      <c r="A99" s="2" t="s">
        <v>5647</v>
      </c>
      <c r="B99" s="2" t="s">
        <v>5648</v>
      </c>
      <c r="D99" t="s">
        <v>5519</v>
      </c>
      <c r="E99" s="2" t="s">
        <v>5646</v>
      </c>
      <c r="F99" t="e">
        <f>VLOOKUP($A99,Sheet3!A:A,1,FALSE)</f>
        <v>#N/A</v>
      </c>
    </row>
    <row r="100" spans="1:6" hidden="1" x14ac:dyDescent="0.2">
      <c r="A100" s="2" t="s">
        <v>5650</v>
      </c>
      <c r="B100" s="2" t="s">
        <v>5651</v>
      </c>
      <c r="D100" t="s">
        <v>5519</v>
      </c>
      <c r="E100" s="2" t="s">
        <v>5649</v>
      </c>
      <c r="F100" t="e">
        <f>VLOOKUP($A100,Sheet3!A:A,1,FALSE)</f>
        <v>#N/A</v>
      </c>
    </row>
    <row r="101" spans="1:6" hidden="1" x14ac:dyDescent="0.2">
      <c r="A101" s="2" t="s">
        <v>5653</v>
      </c>
      <c r="B101" s="2" t="s">
        <v>5654</v>
      </c>
      <c r="D101" t="s">
        <v>5519</v>
      </c>
      <c r="E101" s="2" t="s">
        <v>5652</v>
      </c>
      <c r="F101" t="e">
        <f>VLOOKUP($A101,Sheet3!A:A,1,FALSE)</f>
        <v>#N/A</v>
      </c>
    </row>
    <row r="102" spans="1:6" hidden="1" x14ac:dyDescent="0.2">
      <c r="A102" s="2" t="s">
        <v>5656</v>
      </c>
      <c r="B102" s="2" t="s">
        <v>5657</v>
      </c>
      <c r="D102" t="s">
        <v>5519</v>
      </c>
      <c r="E102" s="2" t="s">
        <v>5655</v>
      </c>
      <c r="F102" t="e">
        <f>VLOOKUP($A102,Sheet3!A:A,1,FALSE)</f>
        <v>#N/A</v>
      </c>
    </row>
    <row r="103" spans="1:6" hidden="1" x14ac:dyDescent="0.2">
      <c r="A103" s="2" t="s">
        <v>5659</v>
      </c>
      <c r="B103" s="2" t="s">
        <v>5660</v>
      </c>
      <c r="D103" t="s">
        <v>5519</v>
      </c>
      <c r="E103" s="2" t="s">
        <v>5658</v>
      </c>
      <c r="F103" t="e">
        <f>VLOOKUP($A103,Sheet3!A:A,1,FALSE)</f>
        <v>#N/A</v>
      </c>
    </row>
    <row r="104" spans="1:6" hidden="1" x14ac:dyDescent="0.2">
      <c r="A104" s="2" t="s">
        <v>5662</v>
      </c>
      <c r="B104" s="2" t="s">
        <v>5663</v>
      </c>
      <c r="D104" t="s">
        <v>5519</v>
      </c>
      <c r="E104" s="2" t="s">
        <v>5661</v>
      </c>
      <c r="F104" t="e">
        <f>VLOOKUP($A104,Sheet3!A:A,1,FALSE)</f>
        <v>#N/A</v>
      </c>
    </row>
    <row r="105" spans="1:6" hidden="1" x14ac:dyDescent="0.2">
      <c r="A105" s="2" t="s">
        <v>5665</v>
      </c>
      <c r="B105" s="2" t="s">
        <v>5666</v>
      </c>
      <c r="D105" t="s">
        <v>5519</v>
      </c>
      <c r="E105" s="2" t="s">
        <v>5664</v>
      </c>
      <c r="F105" t="e">
        <f>VLOOKUP($A105,Sheet3!A:A,1,FALSE)</f>
        <v>#N/A</v>
      </c>
    </row>
    <row r="106" spans="1:6" hidden="1" x14ac:dyDescent="0.2">
      <c r="A106" s="2" t="s">
        <v>5668</v>
      </c>
      <c r="B106" s="2" t="s">
        <v>5669</v>
      </c>
      <c r="D106" t="s">
        <v>5519</v>
      </c>
      <c r="E106" s="2" t="s">
        <v>5667</v>
      </c>
      <c r="F106" t="e">
        <f>VLOOKUP($A106,Sheet3!A:A,1,FALSE)</f>
        <v>#N/A</v>
      </c>
    </row>
    <row r="107" spans="1:6" hidden="1" x14ac:dyDescent="0.2">
      <c r="A107" s="2" t="s">
        <v>5671</v>
      </c>
      <c r="B107" s="2" t="s">
        <v>5672</v>
      </c>
      <c r="D107" t="s">
        <v>5519</v>
      </c>
      <c r="E107" s="2" t="s">
        <v>5670</v>
      </c>
      <c r="F107" t="e">
        <f>VLOOKUP($A107,Sheet3!A:A,1,FALSE)</f>
        <v>#N/A</v>
      </c>
    </row>
    <row r="108" spans="1:6" hidden="1" x14ac:dyDescent="0.2">
      <c r="A108" s="2" t="s">
        <v>5674</v>
      </c>
      <c r="B108" s="2" t="s">
        <v>5675</v>
      </c>
      <c r="D108" t="s">
        <v>5519</v>
      </c>
      <c r="E108" s="2" t="s">
        <v>5673</v>
      </c>
      <c r="F108" t="e">
        <f>VLOOKUP($A108,Sheet3!A:A,1,FALSE)</f>
        <v>#N/A</v>
      </c>
    </row>
    <row r="109" spans="1:6" hidden="1" x14ac:dyDescent="0.2">
      <c r="A109" s="2" t="s">
        <v>5677</v>
      </c>
      <c r="B109" s="2" t="s">
        <v>5678</v>
      </c>
      <c r="D109" t="s">
        <v>5519</v>
      </c>
      <c r="E109" s="2" t="s">
        <v>5676</v>
      </c>
      <c r="F109" t="e">
        <f>VLOOKUP($A109,Sheet3!A:A,1,FALSE)</f>
        <v>#N/A</v>
      </c>
    </row>
    <row r="110" spans="1:6" hidden="1" x14ac:dyDescent="0.2">
      <c r="A110" s="2" t="s">
        <v>5680</v>
      </c>
      <c r="B110" s="2" t="s">
        <v>5681</v>
      </c>
      <c r="D110" t="s">
        <v>5519</v>
      </c>
      <c r="E110" s="2" t="s">
        <v>5679</v>
      </c>
      <c r="F110" t="e">
        <f>VLOOKUP($A110,Sheet3!A:A,1,FALSE)</f>
        <v>#N/A</v>
      </c>
    </row>
    <row r="111" spans="1:6" hidden="1" x14ac:dyDescent="0.2">
      <c r="A111" s="2" t="s">
        <v>5683</v>
      </c>
      <c r="B111" s="2" t="s">
        <v>5684</v>
      </c>
      <c r="D111" t="s">
        <v>5519</v>
      </c>
      <c r="E111" s="2" t="s">
        <v>5682</v>
      </c>
      <c r="F111" t="e">
        <f>VLOOKUP($A111,Sheet3!A:A,1,FALSE)</f>
        <v>#N/A</v>
      </c>
    </row>
    <row r="112" spans="1:6" hidden="1" x14ac:dyDescent="0.2">
      <c r="A112" s="2" t="s">
        <v>5686</v>
      </c>
      <c r="B112" s="2" t="s">
        <v>5687</v>
      </c>
      <c r="D112" t="s">
        <v>5519</v>
      </c>
      <c r="E112" s="2" t="s">
        <v>5685</v>
      </c>
      <c r="F112" t="e">
        <f>VLOOKUP($A112,Sheet3!A:A,1,FALSE)</f>
        <v>#N/A</v>
      </c>
    </row>
    <row r="113" spans="1:6" hidden="1" x14ac:dyDescent="0.2">
      <c r="A113" s="2" t="s">
        <v>5689</v>
      </c>
      <c r="B113" s="2" t="s">
        <v>5690</v>
      </c>
      <c r="D113" t="s">
        <v>5519</v>
      </c>
      <c r="E113" s="2" t="s">
        <v>5688</v>
      </c>
      <c r="F113" t="e">
        <f>VLOOKUP($A113,Sheet3!A:A,1,FALSE)</f>
        <v>#N/A</v>
      </c>
    </row>
    <row r="114" spans="1:6" hidden="1" x14ac:dyDescent="0.2">
      <c r="A114" s="2" t="s">
        <v>5692</v>
      </c>
      <c r="B114" s="2" t="s">
        <v>5693</v>
      </c>
      <c r="D114" t="s">
        <v>5519</v>
      </c>
      <c r="E114" s="2" t="s">
        <v>5691</v>
      </c>
      <c r="F114" t="e">
        <f>VLOOKUP($A114,Sheet3!A:A,1,FALSE)</f>
        <v>#N/A</v>
      </c>
    </row>
    <row r="115" spans="1:6" hidden="1" x14ac:dyDescent="0.2">
      <c r="A115" s="2" t="s">
        <v>5695</v>
      </c>
      <c r="B115" s="2" t="s">
        <v>5696</v>
      </c>
      <c r="D115" t="s">
        <v>5519</v>
      </c>
      <c r="E115" s="2" t="s">
        <v>5694</v>
      </c>
      <c r="F115" t="e">
        <f>VLOOKUP($A115,Sheet3!A:A,1,FALSE)</f>
        <v>#N/A</v>
      </c>
    </row>
    <row r="116" spans="1:6" hidden="1" x14ac:dyDescent="0.2">
      <c r="A116" s="2" t="s">
        <v>5698</v>
      </c>
      <c r="B116" s="2" t="s">
        <v>5699</v>
      </c>
      <c r="D116" t="s">
        <v>5519</v>
      </c>
      <c r="E116" s="2" t="s">
        <v>5697</v>
      </c>
      <c r="F116" t="e">
        <f>VLOOKUP($A116,Sheet3!A:A,1,FALSE)</f>
        <v>#N/A</v>
      </c>
    </row>
    <row r="117" spans="1:6" hidden="1" x14ac:dyDescent="0.2">
      <c r="A117" s="2" t="s">
        <v>5701</v>
      </c>
      <c r="B117" s="2" t="s">
        <v>5702</v>
      </c>
      <c r="D117" t="s">
        <v>5519</v>
      </c>
      <c r="E117" s="2" t="s">
        <v>5700</v>
      </c>
      <c r="F117" t="e">
        <f>VLOOKUP($A117,Sheet3!A:A,1,FALSE)</f>
        <v>#N/A</v>
      </c>
    </row>
    <row r="118" spans="1:6" hidden="1" x14ac:dyDescent="0.2">
      <c r="A118" s="2" t="s">
        <v>5704</v>
      </c>
      <c r="B118" s="2" t="s">
        <v>5705</v>
      </c>
      <c r="D118" t="s">
        <v>5519</v>
      </c>
      <c r="E118" s="2" t="s">
        <v>5703</v>
      </c>
      <c r="F118" t="e">
        <f>VLOOKUP($A118,Sheet3!A:A,1,FALSE)</f>
        <v>#N/A</v>
      </c>
    </row>
    <row r="119" spans="1:6" hidden="1" x14ac:dyDescent="0.2">
      <c r="A119" s="2" t="s">
        <v>5707</v>
      </c>
      <c r="B119" s="2" t="s">
        <v>5708</v>
      </c>
      <c r="D119" t="s">
        <v>5519</v>
      </c>
      <c r="E119" s="2" t="s">
        <v>5706</v>
      </c>
      <c r="F119" t="e">
        <f>VLOOKUP($A119,Sheet3!A:A,1,FALSE)</f>
        <v>#N/A</v>
      </c>
    </row>
    <row r="120" spans="1:6" hidden="1" x14ac:dyDescent="0.2">
      <c r="A120" s="2" t="s">
        <v>5710</v>
      </c>
      <c r="B120" s="2" t="s">
        <v>5711</v>
      </c>
      <c r="D120" t="s">
        <v>5519</v>
      </c>
      <c r="E120" s="2" t="s">
        <v>5709</v>
      </c>
      <c r="F120" t="e">
        <f>VLOOKUP($A120,Sheet3!A:A,1,FALSE)</f>
        <v>#N/A</v>
      </c>
    </row>
    <row r="121" spans="1:6" hidden="1" x14ac:dyDescent="0.2">
      <c r="A121" s="2" t="s">
        <v>5713</v>
      </c>
      <c r="B121" s="2" t="s">
        <v>5714</v>
      </c>
      <c r="D121" t="s">
        <v>5519</v>
      </c>
      <c r="E121" s="2" t="s">
        <v>5712</v>
      </c>
      <c r="F121" t="e">
        <f>VLOOKUP($A121,Sheet3!A:A,1,FALSE)</f>
        <v>#N/A</v>
      </c>
    </row>
    <row r="122" spans="1:6" hidden="1" x14ac:dyDescent="0.2">
      <c r="A122" s="2" t="s">
        <v>5716</v>
      </c>
      <c r="B122" s="2" t="s">
        <v>5717</v>
      </c>
      <c r="D122" t="s">
        <v>5519</v>
      </c>
      <c r="E122" s="2" t="s">
        <v>5715</v>
      </c>
      <c r="F122" t="e">
        <f>VLOOKUP($A122,Sheet3!A:A,1,FALSE)</f>
        <v>#N/A</v>
      </c>
    </row>
    <row r="123" spans="1:6" hidden="1" x14ac:dyDescent="0.2">
      <c r="A123" s="2" t="s">
        <v>5719</v>
      </c>
      <c r="B123" s="2" t="s">
        <v>5720</v>
      </c>
      <c r="D123" t="s">
        <v>5519</v>
      </c>
      <c r="E123" s="2" t="s">
        <v>5718</v>
      </c>
      <c r="F123" t="e">
        <f>VLOOKUP($A123,Sheet3!A:A,1,FALSE)</f>
        <v>#N/A</v>
      </c>
    </row>
    <row r="124" spans="1:6" hidden="1" x14ac:dyDescent="0.2">
      <c r="A124" s="2" t="s">
        <v>5722</v>
      </c>
      <c r="B124" s="2" t="s">
        <v>5723</v>
      </c>
      <c r="D124" t="s">
        <v>5519</v>
      </c>
      <c r="E124" s="2" t="s">
        <v>5721</v>
      </c>
      <c r="F124" t="e">
        <f>VLOOKUP($A124,Sheet3!A:A,1,FALSE)</f>
        <v>#N/A</v>
      </c>
    </row>
    <row r="125" spans="1:6" hidden="1" x14ac:dyDescent="0.2">
      <c r="A125" s="2" t="s">
        <v>5725</v>
      </c>
      <c r="B125" s="2" t="s">
        <v>5726</v>
      </c>
      <c r="D125" t="s">
        <v>5519</v>
      </c>
      <c r="E125" s="2" t="s">
        <v>5724</v>
      </c>
      <c r="F125" t="e">
        <f>VLOOKUP($A125,Sheet3!A:A,1,FALSE)</f>
        <v>#N/A</v>
      </c>
    </row>
    <row r="126" spans="1:6" hidden="1" x14ac:dyDescent="0.2">
      <c r="A126" s="2" t="s">
        <v>5728</v>
      </c>
      <c r="B126" s="2" t="s">
        <v>5729</v>
      </c>
      <c r="D126" t="s">
        <v>5519</v>
      </c>
      <c r="E126" s="2" t="s">
        <v>5727</v>
      </c>
      <c r="F126" t="e">
        <f>VLOOKUP($A126,Sheet3!A:A,1,FALSE)</f>
        <v>#N/A</v>
      </c>
    </row>
    <row r="127" spans="1:6" hidden="1" x14ac:dyDescent="0.2">
      <c r="A127" s="2" t="s">
        <v>5731</v>
      </c>
      <c r="B127" s="2" t="s">
        <v>5732</v>
      </c>
      <c r="D127" t="s">
        <v>5519</v>
      </c>
      <c r="E127" s="2" t="s">
        <v>5730</v>
      </c>
      <c r="F127" t="e">
        <f>VLOOKUP($A127,Sheet3!A:A,1,FALSE)</f>
        <v>#N/A</v>
      </c>
    </row>
    <row r="128" spans="1:6" x14ac:dyDescent="0.2">
      <c r="A128" s="2" t="s">
        <v>5320</v>
      </c>
      <c r="B128" s="2" t="s">
        <v>5734</v>
      </c>
      <c r="D128" t="s">
        <v>5519</v>
      </c>
      <c r="E128" s="2" t="s">
        <v>5733</v>
      </c>
      <c r="F128" t="str">
        <f>VLOOKUP($A128,Sheet3!A:A,1,FALSE)</f>
        <v>MBS2916</v>
      </c>
    </row>
    <row r="129" spans="1:6" hidden="1" x14ac:dyDescent="0.2">
      <c r="A129" s="2" t="s">
        <v>5736</v>
      </c>
      <c r="B129" s="2" t="s">
        <v>5737</v>
      </c>
      <c r="D129" t="s">
        <v>5738</v>
      </c>
      <c r="E129" s="2" t="s">
        <v>5735</v>
      </c>
      <c r="F129" t="e">
        <f>VLOOKUP($A129,Sheet3!A:A,1,FALSE)</f>
        <v>#N/A</v>
      </c>
    </row>
    <row r="130" spans="1:6" hidden="1" x14ac:dyDescent="0.2">
      <c r="A130" s="2" t="s">
        <v>5740</v>
      </c>
      <c r="B130" s="2" t="s">
        <v>5741</v>
      </c>
      <c r="D130" t="s">
        <v>5738</v>
      </c>
      <c r="E130" s="2" t="s">
        <v>5739</v>
      </c>
      <c r="F130" t="e">
        <f>VLOOKUP($A130,Sheet3!A:A,1,FALSE)</f>
        <v>#N/A</v>
      </c>
    </row>
    <row r="131" spans="1:6" hidden="1" x14ac:dyDescent="0.2">
      <c r="A131" s="2" t="s">
        <v>5743</v>
      </c>
      <c r="B131" s="2" t="s">
        <v>5744</v>
      </c>
      <c r="D131" t="s">
        <v>5738</v>
      </c>
      <c r="E131" s="2" t="s">
        <v>5742</v>
      </c>
      <c r="F131" t="e">
        <f>VLOOKUP($A131,Sheet3!A:A,1,FALSE)</f>
        <v>#N/A</v>
      </c>
    </row>
    <row r="132" spans="1:6" hidden="1" x14ac:dyDescent="0.2">
      <c r="A132" s="2" t="s">
        <v>5746</v>
      </c>
      <c r="B132" s="2" t="s">
        <v>5747</v>
      </c>
      <c r="D132" t="s">
        <v>5738</v>
      </c>
      <c r="E132" s="2" t="s">
        <v>5745</v>
      </c>
      <c r="F132" t="e">
        <f>VLOOKUP($A132,Sheet3!A:A,1,FALSE)</f>
        <v>#N/A</v>
      </c>
    </row>
    <row r="133" spans="1:6" hidden="1" x14ac:dyDescent="0.2">
      <c r="A133" s="2" t="s">
        <v>5749</v>
      </c>
      <c r="B133" s="2" t="s">
        <v>5750</v>
      </c>
      <c r="D133" t="s">
        <v>5738</v>
      </c>
      <c r="E133" s="2" t="s">
        <v>5748</v>
      </c>
      <c r="F133" t="e">
        <f>VLOOKUP($A133,Sheet3!A:A,1,FALSE)</f>
        <v>#N/A</v>
      </c>
    </row>
    <row r="134" spans="1:6" hidden="1" x14ac:dyDescent="0.2">
      <c r="A134" s="2" t="s">
        <v>5752</v>
      </c>
      <c r="B134" s="2" t="s">
        <v>5753</v>
      </c>
      <c r="D134" t="s">
        <v>5738</v>
      </c>
      <c r="E134" s="2" t="s">
        <v>5751</v>
      </c>
      <c r="F134" t="e">
        <f>VLOOKUP($A134,Sheet3!A:A,1,FALSE)</f>
        <v>#N/A</v>
      </c>
    </row>
    <row r="135" spans="1:6" hidden="1" x14ac:dyDescent="0.2">
      <c r="A135" s="2" t="s">
        <v>5755</v>
      </c>
      <c r="B135" s="2" t="s">
        <v>5756</v>
      </c>
      <c r="D135" t="s">
        <v>5738</v>
      </c>
      <c r="E135" s="2" t="s">
        <v>5754</v>
      </c>
      <c r="F135" t="e">
        <f>VLOOKUP($A135,Sheet3!A:A,1,FALSE)</f>
        <v>#N/A</v>
      </c>
    </row>
    <row r="136" spans="1:6" hidden="1" x14ac:dyDescent="0.2">
      <c r="A136" s="2" t="s">
        <v>5758</v>
      </c>
      <c r="B136" s="2" t="s">
        <v>5759</v>
      </c>
      <c r="D136" t="s">
        <v>5738</v>
      </c>
      <c r="E136" s="2" t="s">
        <v>5757</v>
      </c>
      <c r="F136" t="e">
        <f>VLOOKUP($A136,Sheet3!A:A,1,FALSE)</f>
        <v>#N/A</v>
      </c>
    </row>
    <row r="137" spans="1:6" hidden="1" x14ac:dyDescent="0.2">
      <c r="A137" s="2" t="s">
        <v>5761</v>
      </c>
      <c r="B137" s="2" t="s">
        <v>5762</v>
      </c>
      <c r="D137" t="s">
        <v>5738</v>
      </c>
      <c r="E137" s="2" t="s">
        <v>5760</v>
      </c>
      <c r="F137" t="e">
        <f>VLOOKUP($A137,Sheet3!A:A,1,FALSE)</f>
        <v>#N/A</v>
      </c>
    </row>
    <row r="138" spans="1:6" hidden="1" x14ac:dyDescent="0.2">
      <c r="A138" s="2" t="s">
        <v>5764</v>
      </c>
      <c r="B138" s="2" t="s">
        <v>5765</v>
      </c>
      <c r="D138" t="s">
        <v>5738</v>
      </c>
      <c r="E138" s="2" t="s">
        <v>5763</v>
      </c>
      <c r="F138" t="e">
        <f>VLOOKUP($A138,Sheet3!A:A,1,FALSE)</f>
        <v>#N/A</v>
      </c>
    </row>
    <row r="139" spans="1:6" hidden="1" x14ac:dyDescent="0.2">
      <c r="A139" s="2" t="s">
        <v>5767</v>
      </c>
      <c r="B139" s="2" t="s">
        <v>5768</v>
      </c>
      <c r="D139" t="s">
        <v>5738</v>
      </c>
      <c r="E139" s="2" t="s">
        <v>5766</v>
      </c>
      <c r="F139" t="e">
        <f>VLOOKUP($A139,Sheet3!A:A,1,FALSE)</f>
        <v>#N/A</v>
      </c>
    </row>
    <row r="140" spans="1:6" hidden="1" x14ac:dyDescent="0.2">
      <c r="A140" s="2" t="s">
        <v>5770</v>
      </c>
      <c r="B140" s="2" t="s">
        <v>5771</v>
      </c>
      <c r="D140" t="s">
        <v>5738</v>
      </c>
      <c r="E140" s="2" t="s">
        <v>5769</v>
      </c>
      <c r="F140" t="e">
        <f>VLOOKUP($A140,Sheet3!A:A,1,FALSE)</f>
        <v>#N/A</v>
      </c>
    </row>
    <row r="141" spans="1:6" hidden="1" x14ac:dyDescent="0.2">
      <c r="A141" s="2" t="s">
        <v>5773</v>
      </c>
      <c r="B141" s="2" t="s">
        <v>5774</v>
      </c>
      <c r="D141" t="s">
        <v>5738</v>
      </c>
      <c r="E141" s="2" t="s">
        <v>5772</v>
      </c>
      <c r="F141" t="e">
        <f>VLOOKUP($A141,Sheet3!A:A,1,FALSE)</f>
        <v>#N/A</v>
      </c>
    </row>
    <row r="142" spans="1:6" hidden="1" x14ac:dyDescent="0.2">
      <c r="A142" s="2" t="s">
        <v>5776</v>
      </c>
      <c r="B142" s="2" t="s">
        <v>5777</v>
      </c>
      <c r="D142" t="s">
        <v>5738</v>
      </c>
      <c r="E142" s="2" t="s">
        <v>5775</v>
      </c>
      <c r="F142" t="e">
        <f>VLOOKUP($A142,Sheet3!A:A,1,FALSE)</f>
        <v>#N/A</v>
      </c>
    </row>
    <row r="143" spans="1:6" hidden="1" x14ac:dyDescent="0.2">
      <c r="A143" s="2" t="s">
        <v>5779</v>
      </c>
      <c r="B143" s="2" t="s">
        <v>5780</v>
      </c>
      <c r="D143" t="s">
        <v>5738</v>
      </c>
      <c r="E143" s="2" t="s">
        <v>5778</v>
      </c>
      <c r="F143" t="e">
        <f>VLOOKUP($A143,Sheet3!A:A,1,FALSE)</f>
        <v>#N/A</v>
      </c>
    </row>
    <row r="144" spans="1:6" hidden="1" x14ac:dyDescent="0.2">
      <c r="A144" s="2" t="s">
        <v>5782</v>
      </c>
      <c r="B144" s="2" t="s">
        <v>5783</v>
      </c>
      <c r="D144" t="s">
        <v>5738</v>
      </c>
      <c r="E144" s="2" t="s">
        <v>5781</v>
      </c>
      <c r="F144" t="e">
        <f>VLOOKUP($A144,Sheet3!A:A,1,FALSE)</f>
        <v>#N/A</v>
      </c>
    </row>
    <row r="145" spans="1:6" hidden="1" x14ac:dyDescent="0.2">
      <c r="A145" s="2" t="s">
        <v>5785</v>
      </c>
      <c r="B145" s="2" t="s">
        <v>5786</v>
      </c>
      <c r="D145" t="s">
        <v>5738</v>
      </c>
      <c r="E145" s="2" t="s">
        <v>5784</v>
      </c>
      <c r="F145" t="e">
        <f>VLOOKUP($A145,Sheet3!A:A,1,FALSE)</f>
        <v>#N/A</v>
      </c>
    </row>
    <row r="146" spans="1:6" hidden="1" x14ac:dyDescent="0.2">
      <c r="A146" s="2" t="s">
        <v>5788</v>
      </c>
      <c r="B146" s="2" t="s">
        <v>5789</v>
      </c>
      <c r="D146" t="s">
        <v>5738</v>
      </c>
      <c r="E146" s="2" t="s">
        <v>5787</v>
      </c>
      <c r="F146" t="e">
        <f>VLOOKUP($A146,Sheet3!A:A,1,FALSE)</f>
        <v>#N/A</v>
      </c>
    </row>
    <row r="147" spans="1:6" hidden="1" x14ac:dyDescent="0.2">
      <c r="A147" s="2" t="s">
        <v>5791</v>
      </c>
      <c r="B147" s="2" t="s">
        <v>5792</v>
      </c>
      <c r="D147" t="s">
        <v>5738</v>
      </c>
      <c r="E147" s="2" t="s">
        <v>5790</v>
      </c>
      <c r="F147" t="e">
        <f>VLOOKUP($A147,Sheet3!A:A,1,FALSE)</f>
        <v>#N/A</v>
      </c>
    </row>
    <row r="148" spans="1:6" hidden="1" x14ac:dyDescent="0.2">
      <c r="A148" s="2" t="s">
        <v>5794</v>
      </c>
      <c r="B148" s="2" t="s">
        <v>5795</v>
      </c>
      <c r="D148" t="s">
        <v>5738</v>
      </c>
      <c r="E148" s="2" t="s">
        <v>5793</v>
      </c>
      <c r="F148" t="e">
        <f>VLOOKUP($A148,Sheet3!A:A,1,FALSE)</f>
        <v>#N/A</v>
      </c>
    </row>
    <row r="149" spans="1:6" hidden="1" x14ac:dyDescent="0.2">
      <c r="A149" s="2" t="s">
        <v>5797</v>
      </c>
      <c r="B149" s="2" t="s">
        <v>5798</v>
      </c>
      <c r="D149" t="s">
        <v>5738</v>
      </c>
      <c r="E149" s="2" t="s">
        <v>5796</v>
      </c>
      <c r="F149" t="e">
        <f>VLOOKUP($A149,Sheet3!A:A,1,FALSE)</f>
        <v>#N/A</v>
      </c>
    </row>
    <row r="150" spans="1:6" hidden="1" x14ac:dyDescent="0.2">
      <c r="A150" s="2" t="s">
        <v>5800</v>
      </c>
      <c r="B150" s="2" t="s">
        <v>5801</v>
      </c>
      <c r="D150" t="s">
        <v>5738</v>
      </c>
      <c r="E150" s="2" t="s">
        <v>5799</v>
      </c>
      <c r="F150" t="e">
        <f>VLOOKUP($A150,Sheet3!A:A,1,FALSE)</f>
        <v>#N/A</v>
      </c>
    </row>
    <row r="151" spans="1:6" hidden="1" x14ac:dyDescent="0.2">
      <c r="A151" s="2" t="s">
        <v>5803</v>
      </c>
      <c r="B151" s="2" t="s">
        <v>5804</v>
      </c>
      <c r="D151" t="s">
        <v>5738</v>
      </c>
      <c r="E151" s="2" t="s">
        <v>5802</v>
      </c>
      <c r="F151" t="e">
        <f>VLOOKUP($A151,Sheet3!A:A,1,FALSE)</f>
        <v>#N/A</v>
      </c>
    </row>
    <row r="152" spans="1:6" hidden="1" x14ac:dyDescent="0.2">
      <c r="A152" s="2" t="s">
        <v>5806</v>
      </c>
      <c r="B152" s="2" t="s">
        <v>5807</v>
      </c>
      <c r="D152" t="s">
        <v>5738</v>
      </c>
      <c r="E152" s="2" t="s">
        <v>5805</v>
      </c>
      <c r="F152" t="e">
        <f>VLOOKUP($A152,Sheet3!A:A,1,FALSE)</f>
        <v>#N/A</v>
      </c>
    </row>
    <row r="153" spans="1:6" hidden="1" x14ac:dyDescent="0.2">
      <c r="A153" s="2" t="s">
        <v>5809</v>
      </c>
      <c r="B153" s="2" t="s">
        <v>5810</v>
      </c>
      <c r="D153" t="s">
        <v>5738</v>
      </c>
      <c r="E153" s="2" t="s">
        <v>5808</v>
      </c>
      <c r="F153" t="e">
        <f>VLOOKUP($A153,Sheet3!A:A,1,FALSE)</f>
        <v>#N/A</v>
      </c>
    </row>
    <row r="154" spans="1:6" hidden="1" x14ac:dyDescent="0.2">
      <c r="A154" s="2" t="s">
        <v>5812</v>
      </c>
      <c r="B154" s="2" t="s">
        <v>5813</v>
      </c>
      <c r="D154" t="s">
        <v>5738</v>
      </c>
      <c r="E154" s="2" t="s">
        <v>5811</v>
      </c>
      <c r="F154" t="e">
        <f>VLOOKUP($A154,Sheet3!A:A,1,FALSE)</f>
        <v>#N/A</v>
      </c>
    </row>
    <row r="155" spans="1:6" hidden="1" x14ac:dyDescent="0.2">
      <c r="A155" s="2" t="s">
        <v>5815</v>
      </c>
      <c r="B155" s="2" t="s">
        <v>5816</v>
      </c>
      <c r="D155" t="s">
        <v>5738</v>
      </c>
      <c r="E155" s="2" t="s">
        <v>5814</v>
      </c>
      <c r="F155" t="e">
        <f>VLOOKUP($A155,Sheet3!A:A,1,FALSE)</f>
        <v>#N/A</v>
      </c>
    </row>
    <row r="156" spans="1:6" hidden="1" x14ac:dyDescent="0.2">
      <c r="A156" s="2" t="s">
        <v>5818</v>
      </c>
      <c r="B156" s="2" t="s">
        <v>5819</v>
      </c>
      <c r="D156" t="s">
        <v>5738</v>
      </c>
      <c r="E156" s="2" t="s">
        <v>5817</v>
      </c>
      <c r="F156" t="e">
        <f>VLOOKUP($A156,Sheet3!A:A,1,FALSE)</f>
        <v>#N/A</v>
      </c>
    </row>
    <row r="157" spans="1:6" hidden="1" x14ac:dyDescent="0.2">
      <c r="A157" s="2" t="s">
        <v>5821</v>
      </c>
      <c r="B157" s="2" t="s">
        <v>5822</v>
      </c>
      <c r="D157" t="s">
        <v>5738</v>
      </c>
      <c r="E157" s="2" t="s">
        <v>5820</v>
      </c>
      <c r="F157" t="e">
        <f>VLOOKUP($A157,Sheet3!A:A,1,FALSE)</f>
        <v>#N/A</v>
      </c>
    </row>
    <row r="158" spans="1:6" hidden="1" x14ac:dyDescent="0.2">
      <c r="A158" s="2" t="s">
        <v>5824</v>
      </c>
      <c r="B158" s="2" t="s">
        <v>5825</v>
      </c>
      <c r="D158" t="s">
        <v>5738</v>
      </c>
      <c r="E158" s="2" t="s">
        <v>5823</v>
      </c>
      <c r="F158" t="e">
        <f>VLOOKUP($A158,Sheet3!A:A,1,FALSE)</f>
        <v>#N/A</v>
      </c>
    </row>
    <row r="159" spans="1:6" hidden="1" x14ac:dyDescent="0.2">
      <c r="A159" s="2" t="s">
        <v>5827</v>
      </c>
      <c r="B159" s="2" t="s">
        <v>5828</v>
      </c>
      <c r="D159" t="s">
        <v>5738</v>
      </c>
      <c r="E159" s="2" t="s">
        <v>5826</v>
      </c>
      <c r="F159" t="e">
        <f>VLOOKUP($A159,Sheet3!A:A,1,FALSE)</f>
        <v>#N/A</v>
      </c>
    </row>
    <row r="160" spans="1:6" hidden="1" x14ac:dyDescent="0.2">
      <c r="A160" s="2" t="s">
        <v>5830</v>
      </c>
      <c r="B160" s="2" t="s">
        <v>5831</v>
      </c>
      <c r="D160" t="s">
        <v>5738</v>
      </c>
      <c r="E160" s="2" t="s">
        <v>5829</v>
      </c>
      <c r="F160" t="e">
        <f>VLOOKUP($A160,Sheet3!A:A,1,FALSE)</f>
        <v>#N/A</v>
      </c>
    </row>
    <row r="161" spans="1:6" hidden="1" x14ac:dyDescent="0.2">
      <c r="A161" s="2" t="s">
        <v>5833</v>
      </c>
      <c r="B161" s="2" t="s">
        <v>5834</v>
      </c>
      <c r="D161" t="s">
        <v>5738</v>
      </c>
      <c r="E161" s="2" t="s">
        <v>5832</v>
      </c>
      <c r="F161" t="e">
        <f>VLOOKUP($A161,Sheet3!A:A,1,FALSE)</f>
        <v>#N/A</v>
      </c>
    </row>
    <row r="162" spans="1:6" hidden="1" x14ac:dyDescent="0.2">
      <c r="A162" s="2" t="s">
        <v>5836</v>
      </c>
      <c r="B162" s="2" t="s">
        <v>5837</v>
      </c>
      <c r="D162" t="s">
        <v>5738</v>
      </c>
      <c r="E162" s="2" t="s">
        <v>5835</v>
      </c>
      <c r="F162" t="e">
        <f>VLOOKUP($A162,Sheet3!A:A,1,FALSE)</f>
        <v>#N/A</v>
      </c>
    </row>
    <row r="163" spans="1:6" hidden="1" x14ac:dyDescent="0.2">
      <c r="A163" s="2" t="s">
        <v>5839</v>
      </c>
      <c r="B163" s="2" t="s">
        <v>5840</v>
      </c>
      <c r="D163" t="s">
        <v>5738</v>
      </c>
      <c r="E163" s="2" t="s">
        <v>5838</v>
      </c>
      <c r="F163" t="e">
        <f>VLOOKUP($A163,Sheet3!A:A,1,FALSE)</f>
        <v>#N/A</v>
      </c>
    </row>
    <row r="164" spans="1:6" hidden="1" x14ac:dyDescent="0.2">
      <c r="A164" s="2" t="s">
        <v>5842</v>
      </c>
      <c r="B164" s="2" t="s">
        <v>5843</v>
      </c>
      <c r="D164" t="s">
        <v>5738</v>
      </c>
      <c r="E164" s="2" t="s">
        <v>5841</v>
      </c>
      <c r="F164" t="e">
        <f>VLOOKUP($A164,Sheet3!A:A,1,FALSE)</f>
        <v>#N/A</v>
      </c>
    </row>
    <row r="165" spans="1:6" hidden="1" x14ac:dyDescent="0.2">
      <c r="A165" s="2" t="s">
        <v>5845</v>
      </c>
      <c r="B165" s="2" t="s">
        <v>5846</v>
      </c>
      <c r="D165" t="s">
        <v>5738</v>
      </c>
      <c r="E165" s="2" t="s">
        <v>5844</v>
      </c>
      <c r="F165" t="e">
        <f>VLOOKUP($A165,Sheet3!A:A,1,FALSE)</f>
        <v>#N/A</v>
      </c>
    </row>
    <row r="166" spans="1:6" hidden="1" x14ac:dyDescent="0.2">
      <c r="A166" s="2" t="s">
        <v>5848</v>
      </c>
      <c r="B166" s="2" t="s">
        <v>5849</v>
      </c>
      <c r="D166" t="s">
        <v>5738</v>
      </c>
      <c r="E166" s="2" t="s">
        <v>5847</v>
      </c>
      <c r="F166" t="e">
        <f>VLOOKUP($A166,Sheet3!A:A,1,FALSE)</f>
        <v>#N/A</v>
      </c>
    </row>
    <row r="167" spans="1:6" hidden="1" x14ac:dyDescent="0.2">
      <c r="A167" s="2" t="s">
        <v>5851</v>
      </c>
      <c r="B167" s="2" t="s">
        <v>5852</v>
      </c>
      <c r="D167" t="s">
        <v>5738</v>
      </c>
      <c r="E167" s="2" t="s">
        <v>5850</v>
      </c>
      <c r="F167" t="e">
        <f>VLOOKUP($A167,Sheet3!A:A,1,FALSE)</f>
        <v>#N/A</v>
      </c>
    </row>
    <row r="168" spans="1:6" hidden="1" x14ac:dyDescent="0.2">
      <c r="A168" s="2" t="s">
        <v>5854</v>
      </c>
      <c r="B168" s="2" t="s">
        <v>5855</v>
      </c>
      <c r="D168" t="s">
        <v>5738</v>
      </c>
      <c r="E168" s="2" t="s">
        <v>5853</v>
      </c>
      <c r="F168" t="e">
        <f>VLOOKUP($A168,Sheet3!A:A,1,FALSE)</f>
        <v>#N/A</v>
      </c>
    </row>
    <row r="169" spans="1:6" hidden="1" x14ac:dyDescent="0.2">
      <c r="A169" s="2" t="s">
        <v>5857</v>
      </c>
      <c r="B169" s="2" t="s">
        <v>5858</v>
      </c>
      <c r="D169" t="s">
        <v>5738</v>
      </c>
      <c r="E169" s="2" t="s">
        <v>5856</v>
      </c>
      <c r="F169" t="e">
        <f>VLOOKUP($A169,Sheet3!A:A,1,FALSE)</f>
        <v>#N/A</v>
      </c>
    </row>
    <row r="170" spans="1:6" hidden="1" x14ac:dyDescent="0.2">
      <c r="A170" s="2" t="s">
        <v>5860</v>
      </c>
      <c r="B170" s="2" t="s">
        <v>5861</v>
      </c>
      <c r="D170" t="s">
        <v>5862</v>
      </c>
      <c r="E170" s="2" t="s">
        <v>5859</v>
      </c>
      <c r="F170" t="e">
        <f>VLOOKUP($A170,Sheet3!A:A,1,FALSE)</f>
        <v>#N/A</v>
      </c>
    </row>
    <row r="171" spans="1:6" hidden="1" x14ac:dyDescent="0.2">
      <c r="A171" s="2" t="s">
        <v>5864</v>
      </c>
      <c r="B171" s="2" t="s">
        <v>5865</v>
      </c>
      <c r="D171" t="s">
        <v>5862</v>
      </c>
      <c r="E171" s="2" t="s">
        <v>5863</v>
      </c>
      <c r="F171" t="e">
        <f>VLOOKUP($A171,Sheet3!A:A,1,FALSE)</f>
        <v>#N/A</v>
      </c>
    </row>
    <row r="172" spans="1:6" hidden="1" x14ac:dyDescent="0.2">
      <c r="A172" s="2" t="s">
        <v>5867</v>
      </c>
      <c r="B172" s="2" t="s">
        <v>5868</v>
      </c>
      <c r="D172" t="s">
        <v>5862</v>
      </c>
      <c r="E172" s="2" t="s">
        <v>5866</v>
      </c>
      <c r="F172" t="e">
        <f>VLOOKUP($A172,Sheet3!A:A,1,FALSE)</f>
        <v>#N/A</v>
      </c>
    </row>
    <row r="173" spans="1:6" hidden="1" x14ac:dyDescent="0.2">
      <c r="A173" s="2" t="s">
        <v>5870</v>
      </c>
      <c r="B173" s="2" t="s">
        <v>5871</v>
      </c>
      <c r="D173" t="s">
        <v>5862</v>
      </c>
      <c r="E173" s="2" t="s">
        <v>5869</v>
      </c>
      <c r="F173" t="e">
        <f>VLOOKUP($A173,Sheet3!A:A,1,FALSE)</f>
        <v>#N/A</v>
      </c>
    </row>
    <row r="174" spans="1:6" hidden="1" x14ac:dyDescent="0.2">
      <c r="A174" s="2" t="s">
        <v>5873</v>
      </c>
      <c r="B174" s="2" t="s">
        <v>5874</v>
      </c>
      <c r="D174" t="s">
        <v>5862</v>
      </c>
      <c r="E174" s="2" t="s">
        <v>5872</v>
      </c>
      <c r="F174" t="e">
        <f>VLOOKUP($A174,Sheet3!A:A,1,FALSE)</f>
        <v>#N/A</v>
      </c>
    </row>
    <row r="175" spans="1:6" hidden="1" x14ac:dyDescent="0.2">
      <c r="A175" s="2" t="s">
        <v>5876</v>
      </c>
      <c r="B175" s="2" t="s">
        <v>5877</v>
      </c>
      <c r="D175" t="s">
        <v>5862</v>
      </c>
      <c r="E175" s="2" t="s">
        <v>5875</v>
      </c>
      <c r="F175" t="e">
        <f>VLOOKUP($A175,Sheet3!A:A,1,FALSE)</f>
        <v>#N/A</v>
      </c>
    </row>
    <row r="176" spans="1:6" hidden="1" x14ac:dyDescent="0.2">
      <c r="A176" s="2" t="s">
        <v>5879</v>
      </c>
      <c r="B176" s="2" t="s">
        <v>5880</v>
      </c>
      <c r="D176" t="s">
        <v>5862</v>
      </c>
      <c r="E176" s="2" t="s">
        <v>5878</v>
      </c>
      <c r="F176" t="e">
        <f>VLOOKUP($A176,Sheet3!A:A,1,FALSE)</f>
        <v>#N/A</v>
      </c>
    </row>
    <row r="177" spans="1:6" hidden="1" x14ac:dyDescent="0.2">
      <c r="A177" s="2" t="s">
        <v>5882</v>
      </c>
      <c r="B177" s="2" t="s">
        <v>5883</v>
      </c>
      <c r="D177" t="s">
        <v>5862</v>
      </c>
      <c r="E177" s="2" t="s">
        <v>5881</v>
      </c>
      <c r="F177" t="e">
        <f>VLOOKUP($A177,Sheet3!A:A,1,FALSE)</f>
        <v>#N/A</v>
      </c>
    </row>
    <row r="178" spans="1:6" hidden="1" x14ac:dyDescent="0.2">
      <c r="A178" s="2" t="s">
        <v>5885</v>
      </c>
      <c r="B178" s="2" t="s">
        <v>5886</v>
      </c>
      <c r="D178" t="s">
        <v>5862</v>
      </c>
      <c r="E178" s="2" t="s">
        <v>5884</v>
      </c>
      <c r="F178" t="e">
        <f>VLOOKUP($A178,Sheet3!A:A,1,FALSE)</f>
        <v>#N/A</v>
      </c>
    </row>
    <row r="179" spans="1:6" hidden="1" x14ac:dyDescent="0.2">
      <c r="A179" s="2" t="s">
        <v>5888</v>
      </c>
      <c r="B179" s="2" t="s">
        <v>5889</v>
      </c>
      <c r="D179" t="s">
        <v>5862</v>
      </c>
      <c r="E179" s="2" t="s">
        <v>5887</v>
      </c>
      <c r="F179" t="e">
        <f>VLOOKUP($A179,Sheet3!A:A,1,FALSE)</f>
        <v>#N/A</v>
      </c>
    </row>
    <row r="180" spans="1:6" hidden="1" x14ac:dyDescent="0.2">
      <c r="A180" s="2" t="s">
        <v>5891</v>
      </c>
      <c r="B180" s="2" t="s">
        <v>5892</v>
      </c>
      <c r="D180" t="s">
        <v>5862</v>
      </c>
      <c r="E180" s="2" t="s">
        <v>5890</v>
      </c>
      <c r="F180" t="e">
        <f>VLOOKUP($A180,Sheet3!A:A,1,FALSE)</f>
        <v>#N/A</v>
      </c>
    </row>
    <row r="181" spans="1:6" hidden="1" x14ac:dyDescent="0.2">
      <c r="A181" s="2" t="s">
        <v>5894</v>
      </c>
      <c r="B181" s="2" t="s">
        <v>5895</v>
      </c>
      <c r="D181" t="s">
        <v>5862</v>
      </c>
      <c r="E181" s="2" t="s">
        <v>5893</v>
      </c>
      <c r="F181" t="e">
        <f>VLOOKUP($A181,Sheet3!A:A,1,FALSE)</f>
        <v>#N/A</v>
      </c>
    </row>
    <row r="182" spans="1:6" hidden="1" x14ac:dyDescent="0.2">
      <c r="A182" s="2" t="s">
        <v>5897</v>
      </c>
      <c r="B182" s="2" t="s">
        <v>5898</v>
      </c>
      <c r="D182" t="s">
        <v>5862</v>
      </c>
      <c r="E182" s="2" t="s">
        <v>5896</v>
      </c>
      <c r="F182" t="e">
        <f>VLOOKUP($A182,Sheet3!A:A,1,FALSE)</f>
        <v>#N/A</v>
      </c>
    </row>
    <row r="183" spans="1:6" hidden="1" x14ac:dyDescent="0.2">
      <c r="A183" s="2" t="s">
        <v>5900</v>
      </c>
      <c r="B183" s="2" t="s">
        <v>5901</v>
      </c>
      <c r="D183" t="s">
        <v>5862</v>
      </c>
      <c r="E183" s="2" t="s">
        <v>5899</v>
      </c>
      <c r="F183" t="e">
        <f>VLOOKUP($A183,Sheet3!A:A,1,FALSE)</f>
        <v>#N/A</v>
      </c>
    </row>
    <row r="184" spans="1:6" hidden="1" x14ac:dyDescent="0.2">
      <c r="A184" s="2" t="s">
        <v>5903</v>
      </c>
      <c r="B184" s="2" t="s">
        <v>5904</v>
      </c>
      <c r="D184" t="s">
        <v>5862</v>
      </c>
      <c r="E184" s="2" t="s">
        <v>5902</v>
      </c>
      <c r="F184" t="e">
        <f>VLOOKUP($A184,Sheet3!A:A,1,FALSE)</f>
        <v>#N/A</v>
      </c>
    </row>
    <row r="185" spans="1:6" hidden="1" x14ac:dyDescent="0.2">
      <c r="A185" s="2" t="s">
        <v>5906</v>
      </c>
      <c r="B185" s="2" t="s">
        <v>5907</v>
      </c>
      <c r="D185" t="s">
        <v>5862</v>
      </c>
      <c r="E185" s="2" t="s">
        <v>5905</v>
      </c>
      <c r="F185" t="e">
        <f>VLOOKUP($A185,Sheet3!A:A,1,FALSE)</f>
        <v>#N/A</v>
      </c>
    </row>
    <row r="186" spans="1:6" hidden="1" x14ac:dyDescent="0.2">
      <c r="A186" s="2" t="s">
        <v>5909</v>
      </c>
      <c r="B186" s="2" t="s">
        <v>5910</v>
      </c>
      <c r="D186" t="s">
        <v>5862</v>
      </c>
      <c r="E186" s="2" t="s">
        <v>5908</v>
      </c>
      <c r="F186" t="e">
        <f>VLOOKUP($A186,Sheet3!A:A,1,FALSE)</f>
        <v>#N/A</v>
      </c>
    </row>
    <row r="187" spans="1:6" hidden="1" x14ac:dyDescent="0.2">
      <c r="A187" s="2" t="s">
        <v>5912</v>
      </c>
      <c r="B187" s="2" t="s">
        <v>5913</v>
      </c>
      <c r="D187" t="s">
        <v>5862</v>
      </c>
      <c r="E187" s="2" t="s">
        <v>5911</v>
      </c>
      <c r="F187" t="e">
        <f>VLOOKUP($A187,Sheet3!A:A,1,FALSE)</f>
        <v>#N/A</v>
      </c>
    </row>
    <row r="188" spans="1:6" hidden="1" x14ac:dyDescent="0.2">
      <c r="A188" s="2" t="s">
        <v>5915</v>
      </c>
      <c r="B188" s="2" t="s">
        <v>5916</v>
      </c>
      <c r="D188" t="s">
        <v>5862</v>
      </c>
      <c r="E188" s="2" t="s">
        <v>5914</v>
      </c>
      <c r="F188" t="e">
        <f>VLOOKUP($A188,Sheet3!A:A,1,FALSE)</f>
        <v>#N/A</v>
      </c>
    </row>
    <row r="189" spans="1:6" hidden="1" x14ac:dyDescent="0.2">
      <c r="A189" s="2" t="s">
        <v>5918</v>
      </c>
      <c r="B189" s="2" t="s">
        <v>5919</v>
      </c>
      <c r="D189" t="s">
        <v>5862</v>
      </c>
      <c r="E189" s="2" t="s">
        <v>5917</v>
      </c>
      <c r="F189" t="e">
        <f>VLOOKUP($A189,Sheet3!A:A,1,FALSE)</f>
        <v>#N/A</v>
      </c>
    </row>
    <row r="190" spans="1:6" hidden="1" x14ac:dyDescent="0.2">
      <c r="A190" s="2" t="s">
        <v>5921</v>
      </c>
      <c r="B190" s="2" t="s">
        <v>5922</v>
      </c>
      <c r="D190" t="s">
        <v>5862</v>
      </c>
      <c r="E190" s="2" t="s">
        <v>5920</v>
      </c>
      <c r="F190" t="e">
        <f>VLOOKUP($A190,Sheet3!A:A,1,FALSE)</f>
        <v>#N/A</v>
      </c>
    </row>
    <row r="191" spans="1:6" hidden="1" x14ac:dyDescent="0.2">
      <c r="A191" s="2" t="s">
        <v>5924</v>
      </c>
      <c r="B191" s="2" t="s">
        <v>5925</v>
      </c>
      <c r="D191" t="s">
        <v>5862</v>
      </c>
      <c r="E191" s="2" t="s">
        <v>5923</v>
      </c>
      <c r="F191" t="e">
        <f>VLOOKUP($A191,Sheet3!A:A,1,FALSE)</f>
        <v>#N/A</v>
      </c>
    </row>
    <row r="192" spans="1:6" hidden="1" x14ac:dyDescent="0.2">
      <c r="A192" s="2" t="s">
        <v>5927</v>
      </c>
      <c r="B192" s="2" t="s">
        <v>5928</v>
      </c>
      <c r="D192" t="s">
        <v>5862</v>
      </c>
      <c r="E192" s="2" t="s">
        <v>5926</v>
      </c>
      <c r="F192" t="e">
        <f>VLOOKUP($A192,Sheet3!A:A,1,FALSE)</f>
        <v>#N/A</v>
      </c>
    </row>
    <row r="193" spans="1:6" hidden="1" x14ac:dyDescent="0.2">
      <c r="A193" s="2" t="s">
        <v>5930</v>
      </c>
      <c r="B193" s="2" t="s">
        <v>5931</v>
      </c>
      <c r="D193" t="s">
        <v>5862</v>
      </c>
      <c r="E193" s="2" t="s">
        <v>5929</v>
      </c>
      <c r="F193" t="e">
        <f>VLOOKUP($A193,Sheet3!A:A,1,FALSE)</f>
        <v>#N/A</v>
      </c>
    </row>
    <row r="194" spans="1:6" hidden="1" x14ac:dyDescent="0.2">
      <c r="A194" s="2" t="s">
        <v>5933</v>
      </c>
      <c r="B194" s="2" t="s">
        <v>5934</v>
      </c>
      <c r="D194" t="s">
        <v>5862</v>
      </c>
      <c r="E194" s="2" t="s">
        <v>5932</v>
      </c>
      <c r="F194" t="e">
        <f>VLOOKUP($A194,Sheet3!A:A,1,FALSE)</f>
        <v>#N/A</v>
      </c>
    </row>
    <row r="195" spans="1:6" hidden="1" x14ac:dyDescent="0.2">
      <c r="A195" s="2" t="s">
        <v>5936</v>
      </c>
      <c r="B195" s="2" t="s">
        <v>5937</v>
      </c>
      <c r="D195" t="s">
        <v>5862</v>
      </c>
      <c r="E195" s="2" t="s">
        <v>5935</v>
      </c>
      <c r="F195" t="e">
        <f>VLOOKUP($A195,Sheet3!A:A,1,FALSE)</f>
        <v>#N/A</v>
      </c>
    </row>
    <row r="196" spans="1:6" hidden="1" x14ac:dyDescent="0.2">
      <c r="A196" s="2" t="s">
        <v>5939</v>
      </c>
      <c r="B196" s="2" t="s">
        <v>5940</v>
      </c>
      <c r="D196" t="s">
        <v>5862</v>
      </c>
      <c r="E196" s="2" t="s">
        <v>5938</v>
      </c>
      <c r="F196" t="e">
        <f>VLOOKUP($A196,Sheet3!A:A,1,FALSE)</f>
        <v>#N/A</v>
      </c>
    </row>
    <row r="197" spans="1:6" hidden="1" x14ac:dyDescent="0.2">
      <c r="A197" s="2" t="s">
        <v>5942</v>
      </c>
      <c r="B197" s="2" t="s">
        <v>5943</v>
      </c>
      <c r="D197" t="s">
        <v>5862</v>
      </c>
      <c r="E197" s="2" t="s">
        <v>5941</v>
      </c>
      <c r="F197" t="e">
        <f>VLOOKUP($A197,Sheet3!A:A,1,FALSE)</f>
        <v>#N/A</v>
      </c>
    </row>
    <row r="198" spans="1:6" hidden="1" x14ac:dyDescent="0.2">
      <c r="A198" s="2" t="s">
        <v>5945</v>
      </c>
      <c r="B198" s="2" t="s">
        <v>5946</v>
      </c>
      <c r="D198" t="s">
        <v>5862</v>
      </c>
      <c r="E198" s="2" t="s">
        <v>5944</v>
      </c>
      <c r="F198" t="e">
        <f>VLOOKUP($A198,Sheet3!A:A,1,FALSE)</f>
        <v>#N/A</v>
      </c>
    </row>
    <row r="199" spans="1:6" hidden="1" x14ac:dyDescent="0.2">
      <c r="A199" s="2" t="s">
        <v>5948</v>
      </c>
      <c r="B199" s="2" t="s">
        <v>5949</v>
      </c>
      <c r="D199" t="s">
        <v>5862</v>
      </c>
      <c r="E199" s="2" t="s">
        <v>5947</v>
      </c>
      <c r="F199" t="e">
        <f>VLOOKUP($A199,Sheet3!A:A,1,FALSE)</f>
        <v>#N/A</v>
      </c>
    </row>
    <row r="200" spans="1:6" hidden="1" x14ac:dyDescent="0.2">
      <c r="A200" s="2" t="s">
        <v>5951</v>
      </c>
      <c r="B200" s="2" t="s">
        <v>5952</v>
      </c>
      <c r="D200" t="s">
        <v>5862</v>
      </c>
      <c r="E200" s="2" t="s">
        <v>5950</v>
      </c>
      <c r="F200" t="e">
        <f>VLOOKUP($A200,Sheet3!A:A,1,FALSE)</f>
        <v>#N/A</v>
      </c>
    </row>
    <row r="201" spans="1:6" hidden="1" x14ac:dyDescent="0.2">
      <c r="A201" s="2" t="s">
        <v>5954</v>
      </c>
      <c r="B201" s="2" t="s">
        <v>5955</v>
      </c>
      <c r="D201" t="s">
        <v>5862</v>
      </c>
      <c r="E201" s="2" t="s">
        <v>5953</v>
      </c>
      <c r="F201" t="e">
        <f>VLOOKUP($A201,Sheet3!A:A,1,FALSE)</f>
        <v>#N/A</v>
      </c>
    </row>
    <row r="202" spans="1:6" hidden="1" x14ac:dyDescent="0.2">
      <c r="A202" s="2" t="s">
        <v>5957</v>
      </c>
      <c r="B202" s="2" t="s">
        <v>5958</v>
      </c>
      <c r="D202" t="s">
        <v>5862</v>
      </c>
      <c r="E202" s="2" t="s">
        <v>5956</v>
      </c>
      <c r="F202" t="e">
        <f>VLOOKUP($A202,Sheet3!A:A,1,FALSE)</f>
        <v>#N/A</v>
      </c>
    </row>
    <row r="203" spans="1:6" hidden="1" x14ac:dyDescent="0.2">
      <c r="A203" s="2" t="s">
        <v>5960</v>
      </c>
      <c r="B203" s="2" t="s">
        <v>5961</v>
      </c>
      <c r="D203" t="s">
        <v>5862</v>
      </c>
      <c r="E203" s="2" t="s">
        <v>5959</v>
      </c>
      <c r="F203" t="e">
        <f>VLOOKUP($A203,Sheet3!A:A,1,FALSE)</f>
        <v>#N/A</v>
      </c>
    </row>
    <row r="204" spans="1:6" hidden="1" x14ac:dyDescent="0.2">
      <c r="A204" s="2" t="s">
        <v>5963</v>
      </c>
      <c r="B204" s="2" t="s">
        <v>5964</v>
      </c>
      <c r="D204" t="s">
        <v>5862</v>
      </c>
      <c r="E204" s="2" t="s">
        <v>5962</v>
      </c>
      <c r="F204" t="e">
        <f>VLOOKUP($A204,Sheet3!A:A,1,FALSE)</f>
        <v>#N/A</v>
      </c>
    </row>
    <row r="205" spans="1:6" hidden="1" x14ac:dyDescent="0.2">
      <c r="A205" s="2" t="s">
        <v>5966</v>
      </c>
      <c r="B205" s="2" t="s">
        <v>5967</v>
      </c>
      <c r="D205" t="s">
        <v>5862</v>
      </c>
      <c r="E205" s="2" t="s">
        <v>5965</v>
      </c>
      <c r="F205" t="e">
        <f>VLOOKUP($A205,Sheet3!A:A,1,FALSE)</f>
        <v>#N/A</v>
      </c>
    </row>
    <row r="206" spans="1:6" hidden="1" x14ac:dyDescent="0.2">
      <c r="A206" s="2" t="s">
        <v>5969</v>
      </c>
      <c r="B206" s="2" t="s">
        <v>5970</v>
      </c>
      <c r="D206" t="s">
        <v>5862</v>
      </c>
      <c r="E206" s="2" t="s">
        <v>5968</v>
      </c>
      <c r="F206" t="e">
        <f>VLOOKUP($A206,Sheet3!A:A,1,FALSE)</f>
        <v>#N/A</v>
      </c>
    </row>
    <row r="207" spans="1:6" hidden="1" x14ac:dyDescent="0.2">
      <c r="A207" s="2" t="s">
        <v>5972</v>
      </c>
      <c r="B207" s="2" t="s">
        <v>5973</v>
      </c>
      <c r="D207" t="s">
        <v>5862</v>
      </c>
      <c r="E207" s="2" t="s">
        <v>5971</v>
      </c>
      <c r="F207" t="e">
        <f>VLOOKUP($A207,Sheet3!A:A,1,FALSE)</f>
        <v>#N/A</v>
      </c>
    </row>
    <row r="208" spans="1:6" hidden="1" x14ac:dyDescent="0.2">
      <c r="A208" s="2" t="s">
        <v>5975</v>
      </c>
      <c r="B208" s="2" t="s">
        <v>5976</v>
      </c>
      <c r="D208" t="s">
        <v>5862</v>
      </c>
      <c r="E208" s="2" t="s">
        <v>5974</v>
      </c>
      <c r="F208" t="e">
        <f>VLOOKUP($A208,Sheet3!A:A,1,FALSE)</f>
        <v>#N/A</v>
      </c>
    </row>
    <row r="209" spans="1:6" hidden="1" x14ac:dyDescent="0.2">
      <c r="A209" s="2" t="s">
        <v>5978</v>
      </c>
      <c r="B209" s="2" t="s">
        <v>5979</v>
      </c>
      <c r="D209" t="s">
        <v>5862</v>
      </c>
      <c r="E209" s="2" t="s">
        <v>5977</v>
      </c>
      <c r="F209" t="e">
        <f>VLOOKUP($A209,Sheet3!A:A,1,FALSE)</f>
        <v>#N/A</v>
      </c>
    </row>
    <row r="210" spans="1:6" hidden="1" x14ac:dyDescent="0.2">
      <c r="A210" s="2" t="s">
        <v>5981</v>
      </c>
      <c r="B210" s="2" t="s">
        <v>5982</v>
      </c>
      <c r="D210" t="s">
        <v>5862</v>
      </c>
      <c r="E210" s="2" t="s">
        <v>5980</v>
      </c>
      <c r="F210" t="e">
        <f>VLOOKUP($A210,Sheet3!A:A,1,FALSE)</f>
        <v>#N/A</v>
      </c>
    </row>
    <row r="211" spans="1:6" hidden="1" x14ac:dyDescent="0.2">
      <c r="A211" s="2" t="s">
        <v>5984</v>
      </c>
      <c r="B211" s="2" t="s">
        <v>5985</v>
      </c>
      <c r="D211" t="s">
        <v>5862</v>
      </c>
      <c r="E211" s="2" t="s">
        <v>5983</v>
      </c>
      <c r="F211" t="e">
        <f>VLOOKUP($A211,Sheet3!A:A,1,FALSE)</f>
        <v>#N/A</v>
      </c>
    </row>
    <row r="212" spans="1:6" hidden="1" x14ac:dyDescent="0.2">
      <c r="A212" s="2" t="s">
        <v>5987</v>
      </c>
      <c r="B212" s="2" t="s">
        <v>5988</v>
      </c>
      <c r="D212" t="s">
        <v>5862</v>
      </c>
      <c r="E212" s="2" t="s">
        <v>5986</v>
      </c>
      <c r="F212" t="e">
        <f>VLOOKUP($A212,Sheet3!A:A,1,FALSE)</f>
        <v>#N/A</v>
      </c>
    </row>
    <row r="213" spans="1:6" hidden="1" x14ac:dyDescent="0.2">
      <c r="A213" s="2" t="s">
        <v>5990</v>
      </c>
      <c r="B213" s="2" t="s">
        <v>5991</v>
      </c>
      <c r="D213" t="s">
        <v>5862</v>
      </c>
      <c r="E213" s="2" t="s">
        <v>5989</v>
      </c>
      <c r="F213" t="e">
        <f>VLOOKUP($A213,Sheet3!A:A,1,FALSE)</f>
        <v>#N/A</v>
      </c>
    </row>
    <row r="214" spans="1:6" hidden="1" x14ac:dyDescent="0.2">
      <c r="A214" s="2" t="s">
        <v>5993</v>
      </c>
      <c r="B214" s="2" t="s">
        <v>5994</v>
      </c>
      <c r="D214" t="s">
        <v>5862</v>
      </c>
      <c r="E214" s="2" t="s">
        <v>5992</v>
      </c>
      <c r="F214" t="e">
        <f>VLOOKUP($A214,Sheet3!A:A,1,FALSE)</f>
        <v>#N/A</v>
      </c>
    </row>
    <row r="215" spans="1:6" hidden="1" x14ac:dyDescent="0.2">
      <c r="A215" s="2" t="s">
        <v>5996</v>
      </c>
      <c r="B215" s="2" t="s">
        <v>5997</v>
      </c>
      <c r="D215" t="s">
        <v>5862</v>
      </c>
      <c r="E215" s="2" t="s">
        <v>5995</v>
      </c>
      <c r="F215" t="e">
        <f>VLOOKUP($A215,Sheet3!A:A,1,FALSE)</f>
        <v>#N/A</v>
      </c>
    </row>
    <row r="216" spans="1:6" hidden="1" x14ac:dyDescent="0.2">
      <c r="A216" s="2" t="s">
        <v>5999</v>
      </c>
      <c r="B216" s="2" t="s">
        <v>6000</v>
      </c>
      <c r="D216" t="s">
        <v>5862</v>
      </c>
      <c r="E216" s="2" t="s">
        <v>5998</v>
      </c>
      <c r="F216" t="e">
        <f>VLOOKUP($A216,Sheet3!A:A,1,FALSE)</f>
        <v>#N/A</v>
      </c>
    </row>
    <row r="217" spans="1:6" hidden="1" x14ac:dyDescent="0.2">
      <c r="A217" s="2" t="s">
        <v>6002</v>
      </c>
      <c r="B217" s="2" t="s">
        <v>6003</v>
      </c>
      <c r="D217" t="s">
        <v>6004</v>
      </c>
      <c r="E217" s="2" t="s">
        <v>6001</v>
      </c>
      <c r="F217" t="e">
        <f>VLOOKUP($A217,Sheet3!A:A,1,FALSE)</f>
        <v>#N/A</v>
      </c>
    </row>
    <row r="218" spans="1:6" hidden="1" x14ac:dyDescent="0.2">
      <c r="A218" s="2" t="s">
        <v>6006</v>
      </c>
      <c r="B218" s="2" t="s">
        <v>6007</v>
      </c>
      <c r="D218" t="s">
        <v>6004</v>
      </c>
      <c r="E218" s="2" t="s">
        <v>6005</v>
      </c>
      <c r="F218" t="e">
        <f>VLOOKUP($A218,Sheet3!A:A,1,FALSE)</f>
        <v>#N/A</v>
      </c>
    </row>
    <row r="219" spans="1:6" hidden="1" x14ac:dyDescent="0.2">
      <c r="A219" s="2" t="s">
        <v>6009</v>
      </c>
      <c r="B219" s="2" t="s">
        <v>6010</v>
      </c>
      <c r="D219" t="s">
        <v>6004</v>
      </c>
      <c r="E219" s="2" t="s">
        <v>6008</v>
      </c>
      <c r="F219" t="e">
        <f>VLOOKUP($A219,Sheet3!A:A,1,FALSE)</f>
        <v>#N/A</v>
      </c>
    </row>
    <row r="220" spans="1:6" hidden="1" x14ac:dyDescent="0.2">
      <c r="A220" s="2" t="s">
        <v>6012</v>
      </c>
      <c r="B220" s="2" t="s">
        <v>6013</v>
      </c>
      <c r="D220" t="s">
        <v>6004</v>
      </c>
      <c r="E220" s="2" t="s">
        <v>6011</v>
      </c>
      <c r="F220" t="e">
        <f>VLOOKUP($A220,Sheet3!A:A,1,FALSE)</f>
        <v>#N/A</v>
      </c>
    </row>
    <row r="221" spans="1:6" hidden="1" x14ac:dyDescent="0.2">
      <c r="A221" s="2" t="s">
        <v>6015</v>
      </c>
      <c r="B221" s="2" t="s">
        <v>6016</v>
      </c>
      <c r="D221" t="s">
        <v>6004</v>
      </c>
      <c r="E221" s="2" t="s">
        <v>6014</v>
      </c>
      <c r="F221" t="e">
        <f>VLOOKUP($A221,Sheet3!A:A,1,FALSE)</f>
        <v>#N/A</v>
      </c>
    </row>
    <row r="222" spans="1:6" hidden="1" x14ac:dyDescent="0.2">
      <c r="A222" s="2" t="s">
        <v>6018</v>
      </c>
      <c r="B222" s="2" t="s">
        <v>6019</v>
      </c>
      <c r="D222" t="s">
        <v>6004</v>
      </c>
      <c r="E222" s="2" t="s">
        <v>6017</v>
      </c>
      <c r="F222" t="e">
        <f>VLOOKUP($A222,Sheet3!A:A,1,FALSE)</f>
        <v>#N/A</v>
      </c>
    </row>
    <row r="223" spans="1:6" hidden="1" x14ac:dyDescent="0.2">
      <c r="A223" s="2" t="s">
        <v>6021</v>
      </c>
      <c r="B223" s="2" t="s">
        <v>6022</v>
      </c>
      <c r="D223" t="s">
        <v>6004</v>
      </c>
      <c r="E223" s="2" t="s">
        <v>6020</v>
      </c>
      <c r="F223" t="e">
        <f>VLOOKUP($A223,Sheet3!A:A,1,FALSE)</f>
        <v>#N/A</v>
      </c>
    </row>
    <row r="224" spans="1:6" hidden="1" x14ac:dyDescent="0.2">
      <c r="A224" s="2" t="s">
        <v>6024</v>
      </c>
      <c r="B224" s="2" t="s">
        <v>6025</v>
      </c>
      <c r="D224" t="s">
        <v>6004</v>
      </c>
      <c r="E224" s="2" t="s">
        <v>6023</v>
      </c>
      <c r="F224" t="e">
        <f>VLOOKUP($A224,Sheet3!A:A,1,FALSE)</f>
        <v>#N/A</v>
      </c>
    </row>
    <row r="225" spans="1:6" hidden="1" x14ac:dyDescent="0.2">
      <c r="A225" s="2" t="s">
        <v>6027</v>
      </c>
      <c r="B225" s="2" t="s">
        <v>6028</v>
      </c>
      <c r="D225" t="s">
        <v>6004</v>
      </c>
      <c r="E225" s="2" t="s">
        <v>6026</v>
      </c>
      <c r="F225" t="e">
        <f>VLOOKUP($A225,Sheet3!A:A,1,FALSE)</f>
        <v>#N/A</v>
      </c>
    </row>
    <row r="226" spans="1:6" hidden="1" x14ac:dyDescent="0.2">
      <c r="A226" s="2" t="s">
        <v>6030</v>
      </c>
      <c r="B226" s="2" t="s">
        <v>6031</v>
      </c>
      <c r="D226" t="s">
        <v>6004</v>
      </c>
      <c r="E226" s="2" t="s">
        <v>6029</v>
      </c>
      <c r="F226" t="e">
        <f>VLOOKUP($A226,Sheet3!A:A,1,FALSE)</f>
        <v>#N/A</v>
      </c>
    </row>
    <row r="227" spans="1:6" hidden="1" x14ac:dyDescent="0.2">
      <c r="A227" s="2" t="s">
        <v>6033</v>
      </c>
      <c r="B227" s="2" t="s">
        <v>6034</v>
      </c>
      <c r="D227" t="s">
        <v>6004</v>
      </c>
      <c r="E227" s="2" t="s">
        <v>6032</v>
      </c>
      <c r="F227" t="e">
        <f>VLOOKUP($A227,Sheet3!A:A,1,FALSE)</f>
        <v>#N/A</v>
      </c>
    </row>
    <row r="228" spans="1:6" hidden="1" x14ac:dyDescent="0.2">
      <c r="A228" s="2" t="s">
        <v>6036</v>
      </c>
      <c r="B228" s="2" t="s">
        <v>6037</v>
      </c>
      <c r="D228" t="s">
        <v>6004</v>
      </c>
      <c r="E228" s="2" t="s">
        <v>6035</v>
      </c>
      <c r="F228" t="e">
        <f>VLOOKUP($A228,Sheet3!A:A,1,FALSE)</f>
        <v>#N/A</v>
      </c>
    </row>
    <row r="229" spans="1:6" hidden="1" x14ac:dyDescent="0.2">
      <c r="A229" s="2" t="s">
        <v>6039</v>
      </c>
      <c r="B229" s="2" t="s">
        <v>6040</v>
      </c>
      <c r="D229" t="s">
        <v>6004</v>
      </c>
      <c r="E229" s="2" t="s">
        <v>6038</v>
      </c>
      <c r="F229" t="e">
        <f>VLOOKUP($A229,Sheet3!A:A,1,FALSE)</f>
        <v>#N/A</v>
      </c>
    </row>
    <row r="230" spans="1:6" hidden="1" x14ac:dyDescent="0.2">
      <c r="A230" s="2" t="s">
        <v>6042</v>
      </c>
      <c r="B230" s="2" t="s">
        <v>6043</v>
      </c>
      <c r="D230" t="s">
        <v>6004</v>
      </c>
      <c r="E230" s="2" t="s">
        <v>6041</v>
      </c>
      <c r="F230" t="e">
        <f>VLOOKUP($A230,Sheet3!A:A,1,FALSE)</f>
        <v>#N/A</v>
      </c>
    </row>
    <row r="231" spans="1:6" hidden="1" x14ac:dyDescent="0.2">
      <c r="A231" s="2" t="s">
        <v>6045</v>
      </c>
      <c r="B231" s="2" t="s">
        <v>6046</v>
      </c>
      <c r="D231" t="s">
        <v>6004</v>
      </c>
      <c r="E231" s="2" t="s">
        <v>6044</v>
      </c>
      <c r="F231" t="e">
        <f>VLOOKUP($A231,Sheet3!A:A,1,FALSE)</f>
        <v>#N/A</v>
      </c>
    </row>
    <row r="232" spans="1:6" hidden="1" x14ac:dyDescent="0.2">
      <c r="A232" s="2" t="s">
        <v>6048</v>
      </c>
      <c r="B232" s="2" t="s">
        <v>6049</v>
      </c>
      <c r="D232" t="s">
        <v>6004</v>
      </c>
      <c r="E232" s="2" t="s">
        <v>6047</v>
      </c>
      <c r="F232" t="e">
        <f>VLOOKUP($A232,Sheet3!A:A,1,FALSE)</f>
        <v>#N/A</v>
      </c>
    </row>
    <row r="233" spans="1:6" hidden="1" x14ac:dyDescent="0.2">
      <c r="A233" s="2" t="s">
        <v>6051</v>
      </c>
      <c r="B233" s="2" t="s">
        <v>6052</v>
      </c>
      <c r="D233" t="s">
        <v>6004</v>
      </c>
      <c r="E233" s="2" t="s">
        <v>6050</v>
      </c>
      <c r="F233" t="e">
        <f>VLOOKUP($A233,Sheet3!A:A,1,FALSE)</f>
        <v>#N/A</v>
      </c>
    </row>
    <row r="234" spans="1:6" hidden="1" x14ac:dyDescent="0.2">
      <c r="A234" s="2" t="s">
        <v>6054</v>
      </c>
      <c r="B234" s="2" t="s">
        <v>6055</v>
      </c>
      <c r="D234" t="s">
        <v>6004</v>
      </c>
      <c r="E234" s="2" t="s">
        <v>6053</v>
      </c>
      <c r="F234" t="e">
        <f>VLOOKUP($A234,Sheet3!A:A,1,FALSE)</f>
        <v>#N/A</v>
      </c>
    </row>
    <row r="235" spans="1:6" hidden="1" x14ac:dyDescent="0.2">
      <c r="A235" s="2" t="s">
        <v>6057</v>
      </c>
      <c r="B235" s="2" t="s">
        <v>6058</v>
      </c>
      <c r="D235" t="s">
        <v>6004</v>
      </c>
      <c r="E235" s="2" t="s">
        <v>6056</v>
      </c>
      <c r="F235" t="e">
        <f>VLOOKUP($A235,Sheet3!A:A,1,FALSE)</f>
        <v>#N/A</v>
      </c>
    </row>
    <row r="236" spans="1:6" hidden="1" x14ac:dyDescent="0.2">
      <c r="A236" s="2" t="s">
        <v>6060</v>
      </c>
      <c r="B236" s="2" t="s">
        <v>6061</v>
      </c>
      <c r="D236" t="s">
        <v>6004</v>
      </c>
      <c r="E236" s="2" t="s">
        <v>6059</v>
      </c>
      <c r="F236" t="e">
        <f>VLOOKUP($A236,Sheet3!A:A,1,FALSE)</f>
        <v>#N/A</v>
      </c>
    </row>
    <row r="237" spans="1:6" hidden="1" x14ac:dyDescent="0.2">
      <c r="A237" s="2" t="s">
        <v>6063</v>
      </c>
      <c r="B237" s="2" t="s">
        <v>6064</v>
      </c>
      <c r="D237" t="s">
        <v>6004</v>
      </c>
      <c r="E237" s="2" t="s">
        <v>6062</v>
      </c>
      <c r="F237" t="e">
        <f>VLOOKUP($A237,Sheet3!A:A,1,FALSE)</f>
        <v>#N/A</v>
      </c>
    </row>
    <row r="238" spans="1:6" hidden="1" x14ac:dyDescent="0.2">
      <c r="A238" s="2" t="s">
        <v>6066</v>
      </c>
      <c r="B238" s="2" t="s">
        <v>6067</v>
      </c>
      <c r="D238" t="s">
        <v>6004</v>
      </c>
      <c r="E238" s="2" t="s">
        <v>6065</v>
      </c>
      <c r="F238" t="e">
        <f>VLOOKUP($A238,Sheet3!A:A,1,FALSE)</f>
        <v>#N/A</v>
      </c>
    </row>
    <row r="239" spans="1:6" hidden="1" x14ac:dyDescent="0.2">
      <c r="A239" s="2" t="s">
        <v>6069</v>
      </c>
      <c r="B239" s="2" t="s">
        <v>6070</v>
      </c>
      <c r="D239" t="s">
        <v>6004</v>
      </c>
      <c r="E239" s="2" t="s">
        <v>6068</v>
      </c>
      <c r="F239" t="e">
        <f>VLOOKUP($A239,Sheet3!A:A,1,FALSE)</f>
        <v>#N/A</v>
      </c>
    </row>
    <row r="240" spans="1:6" hidden="1" x14ac:dyDescent="0.2">
      <c r="A240" s="2" t="s">
        <v>6072</v>
      </c>
      <c r="B240" s="2" t="s">
        <v>6073</v>
      </c>
      <c r="D240" t="s">
        <v>6004</v>
      </c>
      <c r="E240" s="2" t="s">
        <v>6071</v>
      </c>
      <c r="F240" t="e">
        <f>VLOOKUP($A240,Sheet3!A:A,1,FALSE)</f>
        <v>#N/A</v>
      </c>
    </row>
    <row r="241" spans="1:6" hidden="1" x14ac:dyDescent="0.2">
      <c r="A241" s="2" t="s">
        <v>6075</v>
      </c>
      <c r="B241" s="2" t="s">
        <v>6076</v>
      </c>
      <c r="D241" t="s">
        <v>6004</v>
      </c>
      <c r="E241" s="2" t="s">
        <v>6074</v>
      </c>
      <c r="F241" t="e">
        <f>VLOOKUP($A241,Sheet3!A:A,1,FALSE)</f>
        <v>#N/A</v>
      </c>
    </row>
    <row r="242" spans="1:6" hidden="1" x14ac:dyDescent="0.2">
      <c r="A242" s="2" t="s">
        <v>6078</v>
      </c>
      <c r="B242" s="2" t="s">
        <v>6079</v>
      </c>
      <c r="D242" t="s">
        <v>6004</v>
      </c>
      <c r="E242" s="2" t="s">
        <v>6077</v>
      </c>
      <c r="F242" t="e">
        <f>VLOOKUP($A242,Sheet3!A:A,1,FALSE)</f>
        <v>#N/A</v>
      </c>
    </row>
    <row r="243" spans="1:6" hidden="1" x14ac:dyDescent="0.2">
      <c r="A243" s="2" t="s">
        <v>6081</v>
      </c>
      <c r="B243" s="2" t="s">
        <v>6082</v>
      </c>
      <c r="D243" t="s">
        <v>6004</v>
      </c>
      <c r="E243" s="2" t="s">
        <v>6080</v>
      </c>
      <c r="F243" t="e">
        <f>VLOOKUP($A243,Sheet3!A:A,1,FALSE)</f>
        <v>#N/A</v>
      </c>
    </row>
    <row r="244" spans="1:6" hidden="1" x14ac:dyDescent="0.2">
      <c r="A244" s="2" t="s">
        <v>6084</v>
      </c>
      <c r="B244" s="2" t="s">
        <v>6085</v>
      </c>
      <c r="D244" t="s">
        <v>6004</v>
      </c>
      <c r="E244" s="2" t="s">
        <v>6083</v>
      </c>
      <c r="F244" t="e">
        <f>VLOOKUP($A244,Sheet3!A:A,1,FALSE)</f>
        <v>#N/A</v>
      </c>
    </row>
    <row r="245" spans="1:6" hidden="1" x14ac:dyDescent="0.2">
      <c r="A245" s="2" t="s">
        <v>6087</v>
      </c>
      <c r="B245" s="2" t="s">
        <v>6088</v>
      </c>
      <c r="D245" t="s">
        <v>6004</v>
      </c>
      <c r="E245" s="2" t="s">
        <v>6086</v>
      </c>
      <c r="F245" t="e">
        <f>VLOOKUP($A245,Sheet3!A:A,1,FALSE)</f>
        <v>#N/A</v>
      </c>
    </row>
    <row r="246" spans="1:6" hidden="1" x14ac:dyDescent="0.2">
      <c r="A246" s="2" t="s">
        <v>6090</v>
      </c>
      <c r="B246" s="2" t="s">
        <v>6091</v>
      </c>
      <c r="D246" t="s">
        <v>6004</v>
      </c>
      <c r="E246" s="2" t="s">
        <v>6089</v>
      </c>
      <c r="F246" t="e">
        <f>VLOOKUP($A246,Sheet3!A:A,1,FALSE)</f>
        <v>#N/A</v>
      </c>
    </row>
    <row r="247" spans="1:6" hidden="1" x14ac:dyDescent="0.2">
      <c r="A247" s="2" t="s">
        <v>6093</v>
      </c>
      <c r="B247" s="2" t="s">
        <v>6094</v>
      </c>
      <c r="D247" t="s">
        <v>6004</v>
      </c>
      <c r="E247" s="2" t="s">
        <v>6092</v>
      </c>
      <c r="F247" t="e">
        <f>VLOOKUP($A247,Sheet3!A:A,1,FALSE)</f>
        <v>#N/A</v>
      </c>
    </row>
    <row r="248" spans="1:6" hidden="1" x14ac:dyDescent="0.2">
      <c r="A248" s="2" t="s">
        <v>6096</v>
      </c>
      <c r="B248" s="2" t="s">
        <v>6097</v>
      </c>
      <c r="D248" t="s">
        <v>6004</v>
      </c>
      <c r="E248" s="2" t="s">
        <v>6095</v>
      </c>
      <c r="F248" t="e">
        <f>VLOOKUP($A248,Sheet3!A:A,1,FALSE)</f>
        <v>#N/A</v>
      </c>
    </row>
    <row r="249" spans="1:6" hidden="1" x14ac:dyDescent="0.2">
      <c r="A249" s="2" t="s">
        <v>6099</v>
      </c>
      <c r="B249" s="2" t="s">
        <v>6100</v>
      </c>
      <c r="D249" t="s">
        <v>6004</v>
      </c>
      <c r="E249" s="2" t="s">
        <v>6098</v>
      </c>
      <c r="F249" t="e">
        <f>VLOOKUP($A249,Sheet3!A:A,1,FALSE)</f>
        <v>#N/A</v>
      </c>
    </row>
    <row r="250" spans="1:6" hidden="1" x14ac:dyDescent="0.2">
      <c r="A250" s="2" t="s">
        <v>6102</v>
      </c>
      <c r="B250" s="2" t="s">
        <v>6103</v>
      </c>
      <c r="D250" t="s">
        <v>6004</v>
      </c>
      <c r="E250" s="2" t="s">
        <v>6101</v>
      </c>
      <c r="F250" t="e">
        <f>VLOOKUP($A250,Sheet3!A:A,1,FALSE)</f>
        <v>#N/A</v>
      </c>
    </row>
    <row r="251" spans="1:6" hidden="1" x14ac:dyDescent="0.2">
      <c r="A251" s="2" t="s">
        <v>6105</v>
      </c>
      <c r="B251" s="2" t="s">
        <v>6106</v>
      </c>
      <c r="D251" t="s">
        <v>6004</v>
      </c>
      <c r="E251" s="2" t="s">
        <v>6104</v>
      </c>
      <c r="F251" t="e">
        <f>VLOOKUP($A251,Sheet3!A:A,1,FALSE)</f>
        <v>#N/A</v>
      </c>
    </row>
    <row r="252" spans="1:6" hidden="1" x14ac:dyDescent="0.2">
      <c r="A252" s="2" t="s">
        <v>6108</v>
      </c>
      <c r="B252" s="2" t="s">
        <v>6109</v>
      </c>
      <c r="D252" t="s">
        <v>6004</v>
      </c>
      <c r="E252" s="2" t="s">
        <v>6107</v>
      </c>
      <c r="F252" t="e">
        <f>VLOOKUP($A252,Sheet3!A:A,1,FALSE)</f>
        <v>#N/A</v>
      </c>
    </row>
    <row r="253" spans="1:6" hidden="1" x14ac:dyDescent="0.2">
      <c r="A253" s="2" t="s">
        <v>6111</v>
      </c>
      <c r="B253" s="2" t="s">
        <v>6112</v>
      </c>
      <c r="D253" t="s">
        <v>6004</v>
      </c>
      <c r="E253" s="2" t="s">
        <v>6110</v>
      </c>
      <c r="F253" t="e">
        <f>VLOOKUP($A253,Sheet3!A:A,1,FALSE)</f>
        <v>#N/A</v>
      </c>
    </row>
    <row r="254" spans="1:6" hidden="1" x14ac:dyDescent="0.2">
      <c r="A254" s="2" t="s">
        <v>6114</v>
      </c>
      <c r="B254" s="2" t="s">
        <v>6115</v>
      </c>
      <c r="D254" t="s">
        <v>6004</v>
      </c>
      <c r="E254" s="2" t="s">
        <v>6113</v>
      </c>
      <c r="F254" t="e">
        <f>VLOOKUP($A254,Sheet3!A:A,1,FALSE)</f>
        <v>#N/A</v>
      </c>
    </row>
    <row r="255" spans="1:6" hidden="1" x14ac:dyDescent="0.2">
      <c r="A255" s="2" t="s">
        <v>6117</v>
      </c>
      <c r="B255" s="2" t="s">
        <v>6118</v>
      </c>
      <c r="D255" t="s">
        <v>6004</v>
      </c>
      <c r="E255" s="2" t="s">
        <v>6116</v>
      </c>
      <c r="F255" t="e">
        <f>VLOOKUP($A255,Sheet3!A:A,1,FALSE)</f>
        <v>#N/A</v>
      </c>
    </row>
    <row r="256" spans="1:6" hidden="1" x14ac:dyDescent="0.2">
      <c r="A256" s="2" t="s">
        <v>6120</v>
      </c>
      <c r="B256" s="2" t="s">
        <v>6121</v>
      </c>
      <c r="D256" t="s">
        <v>6004</v>
      </c>
      <c r="E256" s="2" t="s">
        <v>6119</v>
      </c>
      <c r="F256" t="e">
        <f>VLOOKUP($A256,Sheet3!A:A,1,FALSE)</f>
        <v>#N/A</v>
      </c>
    </row>
    <row r="257" spans="1:6" hidden="1" x14ac:dyDescent="0.2">
      <c r="A257" s="2" t="s">
        <v>6123</v>
      </c>
      <c r="B257" s="2" t="s">
        <v>6124</v>
      </c>
      <c r="D257" t="s">
        <v>6004</v>
      </c>
      <c r="E257" s="2" t="s">
        <v>6122</v>
      </c>
      <c r="F257" t="e">
        <f>VLOOKUP($A257,Sheet3!A:A,1,FALSE)</f>
        <v>#N/A</v>
      </c>
    </row>
    <row r="258" spans="1:6" hidden="1" x14ac:dyDescent="0.2">
      <c r="A258" s="2" t="s">
        <v>6126</v>
      </c>
      <c r="B258" s="2" t="s">
        <v>6127</v>
      </c>
      <c r="D258" t="s">
        <v>6004</v>
      </c>
      <c r="E258" s="2" t="s">
        <v>6125</v>
      </c>
      <c r="F258" t="e">
        <f>VLOOKUP($A258,Sheet3!A:A,1,FALSE)</f>
        <v>#N/A</v>
      </c>
    </row>
    <row r="259" spans="1:6" hidden="1" x14ac:dyDescent="0.2">
      <c r="A259" s="2" t="s">
        <v>6129</v>
      </c>
      <c r="B259" s="2" t="s">
        <v>6130</v>
      </c>
      <c r="D259" t="s">
        <v>6004</v>
      </c>
      <c r="E259" s="2" t="s">
        <v>6128</v>
      </c>
      <c r="F259" t="e">
        <f>VLOOKUP($A259,Sheet3!A:A,1,FALSE)</f>
        <v>#N/A</v>
      </c>
    </row>
    <row r="260" spans="1:6" hidden="1" x14ac:dyDescent="0.2">
      <c r="A260" s="2" t="s">
        <v>6132</v>
      </c>
      <c r="B260" s="2" t="s">
        <v>6133</v>
      </c>
      <c r="D260" t="s">
        <v>6004</v>
      </c>
      <c r="E260" s="2" t="s">
        <v>6131</v>
      </c>
      <c r="F260" t="e">
        <f>VLOOKUP($A260,Sheet3!A:A,1,FALSE)</f>
        <v>#N/A</v>
      </c>
    </row>
    <row r="261" spans="1:6" hidden="1" x14ac:dyDescent="0.2">
      <c r="A261" s="2" t="s">
        <v>6135</v>
      </c>
      <c r="B261" s="2" t="s">
        <v>6136</v>
      </c>
      <c r="D261" t="s">
        <v>6004</v>
      </c>
      <c r="E261" s="2" t="s">
        <v>6134</v>
      </c>
      <c r="F261" t="e">
        <f>VLOOKUP($A261,Sheet3!A:A,1,FALSE)</f>
        <v>#N/A</v>
      </c>
    </row>
    <row r="262" spans="1:6" hidden="1" x14ac:dyDescent="0.2">
      <c r="A262" s="2" t="s">
        <v>6138</v>
      </c>
      <c r="B262" s="2" t="s">
        <v>6139</v>
      </c>
      <c r="D262" t="s">
        <v>6004</v>
      </c>
      <c r="E262" s="2" t="s">
        <v>6137</v>
      </c>
      <c r="F262" t="e">
        <f>VLOOKUP($A262,Sheet3!A:A,1,FALSE)</f>
        <v>#N/A</v>
      </c>
    </row>
    <row r="263" spans="1:6" hidden="1" x14ac:dyDescent="0.2">
      <c r="A263" s="2" t="s">
        <v>6141</v>
      </c>
      <c r="B263" s="2" t="s">
        <v>6142</v>
      </c>
      <c r="D263" t="s">
        <v>6004</v>
      </c>
      <c r="E263" s="2" t="s">
        <v>6140</v>
      </c>
      <c r="F263" t="e">
        <f>VLOOKUP($A263,Sheet3!A:A,1,FALSE)</f>
        <v>#N/A</v>
      </c>
    </row>
    <row r="264" spans="1:6" hidden="1" x14ac:dyDescent="0.2">
      <c r="A264" s="2" t="s">
        <v>6144</v>
      </c>
      <c r="B264" s="2" t="s">
        <v>6145</v>
      </c>
      <c r="D264" t="s">
        <v>6004</v>
      </c>
      <c r="E264" s="2" t="s">
        <v>6143</v>
      </c>
      <c r="F264" t="e">
        <f>VLOOKUP($A264,Sheet3!A:A,1,FALSE)</f>
        <v>#N/A</v>
      </c>
    </row>
    <row r="265" spans="1:6" hidden="1" x14ac:dyDescent="0.2">
      <c r="A265" s="2" t="s">
        <v>6147</v>
      </c>
      <c r="B265" s="2" t="s">
        <v>6148</v>
      </c>
      <c r="D265" t="s">
        <v>6004</v>
      </c>
      <c r="E265" s="2" t="s">
        <v>6146</v>
      </c>
      <c r="F265" t="e">
        <f>VLOOKUP($A265,Sheet3!A:A,1,FALSE)</f>
        <v>#N/A</v>
      </c>
    </row>
    <row r="266" spans="1:6" hidden="1" x14ac:dyDescent="0.2">
      <c r="A266" s="2" t="s">
        <v>6150</v>
      </c>
      <c r="B266" s="2" t="s">
        <v>6151</v>
      </c>
      <c r="D266" t="s">
        <v>6004</v>
      </c>
      <c r="E266" s="2" t="s">
        <v>6149</v>
      </c>
      <c r="F266" t="e">
        <f>VLOOKUP($A266,Sheet3!A:A,1,FALSE)</f>
        <v>#N/A</v>
      </c>
    </row>
    <row r="267" spans="1:6" hidden="1" x14ac:dyDescent="0.2">
      <c r="A267" s="2" t="s">
        <v>6153</v>
      </c>
      <c r="B267" s="2" t="s">
        <v>6154</v>
      </c>
      <c r="D267" t="s">
        <v>6004</v>
      </c>
      <c r="E267" s="2" t="s">
        <v>6152</v>
      </c>
      <c r="F267" t="e">
        <f>VLOOKUP($A267,Sheet3!A:A,1,FALSE)</f>
        <v>#N/A</v>
      </c>
    </row>
    <row r="268" spans="1:6" hidden="1" x14ac:dyDescent="0.2">
      <c r="A268" s="2" t="s">
        <v>6156</v>
      </c>
      <c r="B268" s="2" t="s">
        <v>6157</v>
      </c>
      <c r="D268" t="s">
        <v>6004</v>
      </c>
      <c r="E268" s="2" t="s">
        <v>6155</v>
      </c>
      <c r="F268" t="e">
        <f>VLOOKUP($A268,Sheet3!A:A,1,FALSE)</f>
        <v>#N/A</v>
      </c>
    </row>
    <row r="269" spans="1:6" hidden="1" x14ac:dyDescent="0.2">
      <c r="A269" s="2" t="s">
        <v>6159</v>
      </c>
      <c r="B269" s="2" t="s">
        <v>6160</v>
      </c>
      <c r="D269" t="s">
        <v>6004</v>
      </c>
      <c r="E269" s="2" t="s">
        <v>6158</v>
      </c>
      <c r="F269" t="e">
        <f>VLOOKUP($A269,Sheet3!A:A,1,FALSE)</f>
        <v>#N/A</v>
      </c>
    </row>
    <row r="270" spans="1:6" hidden="1" x14ac:dyDescent="0.2">
      <c r="A270" s="2" t="s">
        <v>6162</v>
      </c>
      <c r="B270" s="2" t="s">
        <v>6163</v>
      </c>
      <c r="D270" t="s">
        <v>6004</v>
      </c>
      <c r="E270" s="2" t="s">
        <v>6161</v>
      </c>
      <c r="F270" t="e">
        <f>VLOOKUP($A270,Sheet3!A:A,1,FALSE)</f>
        <v>#N/A</v>
      </c>
    </row>
    <row r="271" spans="1:6" hidden="1" x14ac:dyDescent="0.2">
      <c r="A271" s="2" t="s">
        <v>6165</v>
      </c>
      <c r="B271" s="2" t="s">
        <v>6166</v>
      </c>
      <c r="D271" t="s">
        <v>6004</v>
      </c>
      <c r="E271" s="2" t="s">
        <v>6164</v>
      </c>
      <c r="F271" t="e">
        <f>VLOOKUP($A271,Sheet3!A:A,1,FALSE)</f>
        <v>#N/A</v>
      </c>
    </row>
    <row r="272" spans="1:6" hidden="1" x14ac:dyDescent="0.2">
      <c r="A272" s="2" t="s">
        <v>6168</v>
      </c>
      <c r="B272" s="2" t="s">
        <v>6169</v>
      </c>
      <c r="D272" t="s">
        <v>6004</v>
      </c>
      <c r="E272" s="2" t="s">
        <v>6167</v>
      </c>
      <c r="F272" t="e">
        <f>VLOOKUP($A272,Sheet3!A:A,1,FALSE)</f>
        <v>#N/A</v>
      </c>
    </row>
    <row r="273" spans="1:6" hidden="1" x14ac:dyDescent="0.2">
      <c r="A273" s="2" t="s">
        <v>6171</v>
      </c>
      <c r="B273" s="2" t="s">
        <v>6172</v>
      </c>
      <c r="D273" t="s">
        <v>6004</v>
      </c>
      <c r="E273" s="2" t="s">
        <v>6170</v>
      </c>
      <c r="F273" t="e">
        <f>VLOOKUP($A273,Sheet3!A:A,1,FALSE)</f>
        <v>#N/A</v>
      </c>
    </row>
    <row r="274" spans="1:6" hidden="1" x14ac:dyDescent="0.2">
      <c r="A274" s="2" t="s">
        <v>6174</v>
      </c>
      <c r="B274" s="2" t="s">
        <v>6175</v>
      </c>
      <c r="D274" t="s">
        <v>6004</v>
      </c>
      <c r="E274" s="2" t="s">
        <v>6173</v>
      </c>
      <c r="F274" t="e">
        <f>VLOOKUP($A274,Sheet3!A:A,1,FALSE)</f>
        <v>#N/A</v>
      </c>
    </row>
    <row r="275" spans="1:6" hidden="1" x14ac:dyDescent="0.2">
      <c r="A275" s="2" t="s">
        <v>6177</v>
      </c>
      <c r="B275" s="2" t="s">
        <v>6178</v>
      </c>
      <c r="D275" t="s">
        <v>6004</v>
      </c>
      <c r="E275" s="2" t="s">
        <v>6176</v>
      </c>
      <c r="F275" t="e">
        <f>VLOOKUP($A275,Sheet3!A:A,1,FALSE)</f>
        <v>#N/A</v>
      </c>
    </row>
    <row r="276" spans="1:6" hidden="1" x14ac:dyDescent="0.2">
      <c r="A276" s="2" t="s">
        <v>6180</v>
      </c>
      <c r="B276" s="2" t="s">
        <v>6181</v>
      </c>
      <c r="D276" t="s">
        <v>6004</v>
      </c>
      <c r="E276" s="2" t="s">
        <v>6179</v>
      </c>
      <c r="F276" t="e">
        <f>VLOOKUP($A276,Sheet3!A:A,1,FALSE)</f>
        <v>#N/A</v>
      </c>
    </row>
    <row r="277" spans="1:6" hidden="1" x14ac:dyDescent="0.2">
      <c r="A277" s="2" t="s">
        <v>6183</v>
      </c>
      <c r="B277" s="2" t="s">
        <v>6184</v>
      </c>
      <c r="D277" t="s">
        <v>6004</v>
      </c>
      <c r="E277" s="2" t="s">
        <v>6182</v>
      </c>
      <c r="F277" t="e">
        <f>VLOOKUP($A277,Sheet3!A:A,1,FALSE)</f>
        <v>#N/A</v>
      </c>
    </row>
    <row r="278" spans="1:6" hidden="1" x14ac:dyDescent="0.2">
      <c r="A278" s="2" t="s">
        <v>6186</v>
      </c>
      <c r="B278" s="2" t="s">
        <v>6187</v>
      </c>
      <c r="D278" t="s">
        <v>6004</v>
      </c>
      <c r="E278" s="2" t="s">
        <v>6185</v>
      </c>
      <c r="F278" t="e">
        <f>VLOOKUP($A278,Sheet3!A:A,1,FALSE)</f>
        <v>#N/A</v>
      </c>
    </row>
    <row r="279" spans="1:6" hidden="1" x14ac:dyDescent="0.2">
      <c r="A279" s="2" t="s">
        <v>6189</v>
      </c>
      <c r="B279" s="2" t="s">
        <v>6190</v>
      </c>
      <c r="D279" t="s">
        <v>6004</v>
      </c>
      <c r="E279" s="2" t="s">
        <v>6188</v>
      </c>
      <c r="F279" t="e">
        <f>VLOOKUP($A279,Sheet3!A:A,1,FALSE)</f>
        <v>#N/A</v>
      </c>
    </row>
    <row r="280" spans="1:6" hidden="1" x14ac:dyDescent="0.2">
      <c r="A280" s="2" t="s">
        <v>6192</v>
      </c>
      <c r="B280" s="2" t="s">
        <v>6193</v>
      </c>
      <c r="D280" t="s">
        <v>6194</v>
      </c>
      <c r="E280" s="2" t="s">
        <v>6191</v>
      </c>
      <c r="F280" t="e">
        <f>VLOOKUP($A280,Sheet3!A:A,1,FALSE)</f>
        <v>#N/A</v>
      </c>
    </row>
    <row r="281" spans="1:6" hidden="1" x14ac:dyDescent="0.2">
      <c r="A281" s="2" t="s">
        <v>6196</v>
      </c>
      <c r="B281" s="2" t="s">
        <v>6197</v>
      </c>
      <c r="D281" t="s">
        <v>6194</v>
      </c>
      <c r="E281" s="2" t="s">
        <v>6195</v>
      </c>
      <c r="F281" t="e">
        <f>VLOOKUP($A281,Sheet3!A:A,1,FALSE)</f>
        <v>#N/A</v>
      </c>
    </row>
    <row r="282" spans="1:6" hidden="1" x14ac:dyDescent="0.2">
      <c r="A282" s="2" t="s">
        <v>6199</v>
      </c>
      <c r="B282" s="2" t="s">
        <v>6200</v>
      </c>
      <c r="D282" t="s">
        <v>6194</v>
      </c>
      <c r="E282" s="2" t="s">
        <v>6198</v>
      </c>
      <c r="F282" t="e">
        <f>VLOOKUP($A282,Sheet3!A:A,1,FALSE)</f>
        <v>#N/A</v>
      </c>
    </row>
    <row r="283" spans="1:6" hidden="1" x14ac:dyDescent="0.2">
      <c r="A283" s="2" t="s">
        <v>6202</v>
      </c>
      <c r="B283" s="2" t="s">
        <v>6203</v>
      </c>
      <c r="D283" t="s">
        <v>6194</v>
      </c>
      <c r="E283" s="2" t="s">
        <v>6201</v>
      </c>
      <c r="F283" t="e">
        <f>VLOOKUP($A283,Sheet3!A:A,1,FALSE)</f>
        <v>#N/A</v>
      </c>
    </row>
    <row r="284" spans="1:6" hidden="1" x14ac:dyDescent="0.2">
      <c r="A284" s="2" t="s">
        <v>6205</v>
      </c>
      <c r="B284" s="2" t="s">
        <v>6206</v>
      </c>
      <c r="D284" t="s">
        <v>6194</v>
      </c>
      <c r="E284" s="2" t="s">
        <v>6204</v>
      </c>
      <c r="F284" t="e">
        <f>VLOOKUP($A284,Sheet3!A:A,1,FALSE)</f>
        <v>#N/A</v>
      </c>
    </row>
    <row r="285" spans="1:6" hidden="1" x14ac:dyDescent="0.2">
      <c r="A285" s="2" t="s">
        <v>6208</v>
      </c>
      <c r="B285" s="2" t="s">
        <v>6209</v>
      </c>
      <c r="D285" t="s">
        <v>6194</v>
      </c>
      <c r="E285" s="2" t="s">
        <v>6207</v>
      </c>
      <c r="F285" t="e">
        <f>VLOOKUP($A285,Sheet3!A:A,1,FALSE)</f>
        <v>#N/A</v>
      </c>
    </row>
    <row r="286" spans="1:6" hidden="1" x14ac:dyDescent="0.2">
      <c r="A286" s="2" t="s">
        <v>6211</v>
      </c>
      <c r="B286" s="2" t="s">
        <v>6212</v>
      </c>
      <c r="D286" t="s">
        <v>6194</v>
      </c>
      <c r="E286" s="2" t="s">
        <v>6210</v>
      </c>
      <c r="F286" t="e">
        <f>VLOOKUP($A286,Sheet3!A:A,1,FALSE)</f>
        <v>#N/A</v>
      </c>
    </row>
    <row r="287" spans="1:6" hidden="1" x14ac:dyDescent="0.2">
      <c r="A287" s="2" t="s">
        <v>6214</v>
      </c>
      <c r="B287" s="2" t="s">
        <v>6215</v>
      </c>
      <c r="D287" t="s">
        <v>6194</v>
      </c>
      <c r="E287" s="2" t="s">
        <v>6213</v>
      </c>
      <c r="F287" t="e">
        <f>VLOOKUP($A287,Sheet3!A:A,1,FALSE)</f>
        <v>#N/A</v>
      </c>
    </row>
    <row r="288" spans="1:6" hidden="1" x14ac:dyDescent="0.2">
      <c r="A288" s="2" t="s">
        <v>6217</v>
      </c>
      <c r="B288" s="2" t="s">
        <v>6218</v>
      </c>
      <c r="D288" t="s">
        <v>6194</v>
      </c>
      <c r="E288" s="2" t="s">
        <v>6216</v>
      </c>
      <c r="F288" t="e">
        <f>VLOOKUP($A288,Sheet3!A:A,1,FALSE)</f>
        <v>#N/A</v>
      </c>
    </row>
    <row r="289" spans="1:6" hidden="1" x14ac:dyDescent="0.2">
      <c r="A289" s="2" t="s">
        <v>6220</v>
      </c>
      <c r="B289" s="2" t="s">
        <v>6221</v>
      </c>
      <c r="D289" t="s">
        <v>6194</v>
      </c>
      <c r="E289" s="2" t="s">
        <v>6219</v>
      </c>
      <c r="F289" t="e">
        <f>VLOOKUP($A289,Sheet3!A:A,1,FALSE)</f>
        <v>#N/A</v>
      </c>
    </row>
    <row r="290" spans="1:6" hidden="1" x14ac:dyDescent="0.2">
      <c r="A290" s="2" t="s">
        <v>6223</v>
      </c>
      <c r="B290" s="2" t="s">
        <v>6224</v>
      </c>
      <c r="D290" t="s">
        <v>6194</v>
      </c>
      <c r="E290" s="2" t="s">
        <v>6222</v>
      </c>
      <c r="F290" t="e">
        <f>VLOOKUP($A290,Sheet3!A:A,1,FALSE)</f>
        <v>#N/A</v>
      </c>
    </row>
    <row r="291" spans="1:6" hidden="1" x14ac:dyDescent="0.2">
      <c r="A291" s="2" t="s">
        <v>6226</v>
      </c>
      <c r="B291" s="2" t="s">
        <v>6227</v>
      </c>
      <c r="D291" t="s">
        <v>6194</v>
      </c>
      <c r="E291" s="2" t="s">
        <v>6225</v>
      </c>
      <c r="F291" t="e">
        <f>VLOOKUP($A291,Sheet3!A:A,1,FALSE)</f>
        <v>#N/A</v>
      </c>
    </row>
    <row r="292" spans="1:6" hidden="1" x14ac:dyDescent="0.2">
      <c r="A292" s="2" t="s">
        <v>6229</v>
      </c>
      <c r="B292" s="2" t="s">
        <v>6230</v>
      </c>
      <c r="D292" t="s">
        <v>6194</v>
      </c>
      <c r="E292" s="2" t="s">
        <v>6228</v>
      </c>
      <c r="F292" t="e">
        <f>VLOOKUP($A292,Sheet3!A:A,1,FALSE)</f>
        <v>#N/A</v>
      </c>
    </row>
    <row r="293" spans="1:6" hidden="1" x14ac:dyDescent="0.2">
      <c r="A293" s="2" t="s">
        <v>6232</v>
      </c>
      <c r="B293" s="2" t="s">
        <v>6233</v>
      </c>
      <c r="D293" t="s">
        <v>6194</v>
      </c>
      <c r="E293" s="2" t="s">
        <v>6231</v>
      </c>
      <c r="F293" t="e">
        <f>VLOOKUP($A293,Sheet3!A:A,1,FALSE)</f>
        <v>#N/A</v>
      </c>
    </row>
    <row r="294" spans="1:6" hidden="1" x14ac:dyDescent="0.2">
      <c r="A294" s="2" t="s">
        <v>6235</v>
      </c>
      <c r="B294" s="2" t="s">
        <v>6236</v>
      </c>
      <c r="D294" t="s">
        <v>6194</v>
      </c>
      <c r="E294" s="2" t="s">
        <v>6234</v>
      </c>
      <c r="F294" t="e">
        <f>VLOOKUP($A294,Sheet3!A:A,1,FALSE)</f>
        <v>#N/A</v>
      </c>
    </row>
    <row r="295" spans="1:6" hidden="1" x14ac:dyDescent="0.2">
      <c r="A295" s="2" t="s">
        <v>6238</v>
      </c>
      <c r="B295" s="2" t="s">
        <v>6239</v>
      </c>
      <c r="D295" t="s">
        <v>6194</v>
      </c>
      <c r="E295" s="2" t="s">
        <v>6237</v>
      </c>
      <c r="F295" t="e">
        <f>VLOOKUP($A295,Sheet3!A:A,1,FALSE)</f>
        <v>#N/A</v>
      </c>
    </row>
    <row r="296" spans="1:6" hidden="1" x14ac:dyDescent="0.2">
      <c r="A296" s="2" t="s">
        <v>6241</v>
      </c>
      <c r="B296" s="2" t="s">
        <v>6242</v>
      </c>
      <c r="D296" t="s">
        <v>6194</v>
      </c>
      <c r="E296" s="2" t="s">
        <v>6240</v>
      </c>
      <c r="F296" t="e">
        <f>VLOOKUP($A296,Sheet3!A:A,1,FALSE)</f>
        <v>#N/A</v>
      </c>
    </row>
    <row r="297" spans="1:6" hidden="1" x14ac:dyDescent="0.2">
      <c r="A297" s="2" t="s">
        <v>6244</v>
      </c>
      <c r="B297" s="2" t="s">
        <v>6245</v>
      </c>
      <c r="D297" t="s">
        <v>6194</v>
      </c>
      <c r="E297" s="2" t="s">
        <v>6243</v>
      </c>
      <c r="F297" t="e">
        <f>VLOOKUP($A297,Sheet3!A:A,1,FALSE)</f>
        <v>#N/A</v>
      </c>
    </row>
    <row r="298" spans="1:6" hidden="1" x14ac:dyDescent="0.2">
      <c r="A298" s="2" t="s">
        <v>6247</v>
      </c>
      <c r="B298" s="2" t="s">
        <v>6248</v>
      </c>
      <c r="D298" t="s">
        <v>6194</v>
      </c>
      <c r="E298" s="2" t="s">
        <v>6246</v>
      </c>
      <c r="F298" t="e">
        <f>VLOOKUP($A298,Sheet3!A:A,1,FALSE)</f>
        <v>#N/A</v>
      </c>
    </row>
    <row r="299" spans="1:6" hidden="1" x14ac:dyDescent="0.2">
      <c r="A299" s="2" t="s">
        <v>6250</v>
      </c>
      <c r="B299" s="2" t="s">
        <v>6251</v>
      </c>
      <c r="D299" t="s">
        <v>6194</v>
      </c>
      <c r="E299" s="2" t="s">
        <v>6249</v>
      </c>
      <c r="F299" t="e">
        <f>VLOOKUP($A299,Sheet3!A:A,1,FALSE)</f>
        <v>#N/A</v>
      </c>
    </row>
    <row r="300" spans="1:6" hidden="1" x14ac:dyDescent="0.2">
      <c r="A300" s="2" t="s">
        <v>6253</v>
      </c>
      <c r="B300" s="2" t="s">
        <v>6254</v>
      </c>
      <c r="D300" t="s">
        <v>6194</v>
      </c>
      <c r="E300" s="2" t="s">
        <v>6252</v>
      </c>
      <c r="F300" t="e">
        <f>VLOOKUP($A300,Sheet3!A:A,1,FALSE)</f>
        <v>#N/A</v>
      </c>
    </row>
    <row r="301" spans="1:6" hidden="1" x14ac:dyDescent="0.2">
      <c r="A301" s="2" t="s">
        <v>6256</v>
      </c>
      <c r="B301" s="2" t="s">
        <v>6257</v>
      </c>
      <c r="D301" t="s">
        <v>6194</v>
      </c>
      <c r="E301" s="2" t="s">
        <v>6255</v>
      </c>
      <c r="F301" t="e">
        <f>VLOOKUP($A301,Sheet3!A:A,1,FALSE)</f>
        <v>#N/A</v>
      </c>
    </row>
    <row r="302" spans="1:6" hidden="1" x14ac:dyDescent="0.2">
      <c r="A302" s="2" t="s">
        <v>6259</v>
      </c>
      <c r="B302" s="2" t="s">
        <v>6260</v>
      </c>
      <c r="D302" t="s">
        <v>6194</v>
      </c>
      <c r="E302" s="2" t="s">
        <v>6258</v>
      </c>
      <c r="F302" t="e">
        <f>VLOOKUP($A302,Sheet3!A:A,1,FALSE)</f>
        <v>#N/A</v>
      </c>
    </row>
    <row r="303" spans="1:6" hidden="1" x14ac:dyDescent="0.2">
      <c r="A303" s="2" t="s">
        <v>6262</v>
      </c>
      <c r="B303" s="2" t="s">
        <v>6263</v>
      </c>
      <c r="D303" t="s">
        <v>6194</v>
      </c>
      <c r="E303" s="2" t="s">
        <v>6261</v>
      </c>
      <c r="F303" t="e">
        <f>VLOOKUP($A303,Sheet3!A:A,1,FALSE)</f>
        <v>#N/A</v>
      </c>
    </row>
    <row r="304" spans="1:6" hidden="1" x14ac:dyDescent="0.2">
      <c r="A304" s="2" t="s">
        <v>6265</v>
      </c>
      <c r="B304" s="2" t="s">
        <v>6266</v>
      </c>
      <c r="D304" t="s">
        <v>6194</v>
      </c>
      <c r="E304" s="2" t="s">
        <v>6264</v>
      </c>
      <c r="F304" t="e">
        <f>VLOOKUP($A304,Sheet3!A:A,1,FALSE)</f>
        <v>#N/A</v>
      </c>
    </row>
    <row r="305" spans="1:6" hidden="1" x14ac:dyDescent="0.2">
      <c r="A305" s="2" t="s">
        <v>6268</v>
      </c>
      <c r="B305" s="2" t="s">
        <v>6269</v>
      </c>
      <c r="D305" t="s">
        <v>6194</v>
      </c>
      <c r="E305" s="2" t="s">
        <v>6267</v>
      </c>
      <c r="F305" t="e">
        <f>VLOOKUP($A305,Sheet3!A:A,1,FALSE)</f>
        <v>#N/A</v>
      </c>
    </row>
    <row r="306" spans="1:6" hidden="1" x14ac:dyDescent="0.2">
      <c r="A306" s="2" t="s">
        <v>6271</v>
      </c>
      <c r="B306" s="2" t="s">
        <v>6272</v>
      </c>
      <c r="D306" t="s">
        <v>6194</v>
      </c>
      <c r="E306" s="2" t="s">
        <v>6270</v>
      </c>
      <c r="F306" t="e">
        <f>VLOOKUP($A306,Sheet3!A:A,1,FALSE)</f>
        <v>#N/A</v>
      </c>
    </row>
    <row r="307" spans="1:6" hidden="1" x14ac:dyDescent="0.2">
      <c r="A307" s="2" t="s">
        <v>6274</v>
      </c>
      <c r="B307" s="2" t="s">
        <v>6275</v>
      </c>
      <c r="D307" t="s">
        <v>6194</v>
      </c>
      <c r="E307" s="2" t="s">
        <v>6273</v>
      </c>
      <c r="F307" t="e">
        <f>VLOOKUP($A307,Sheet3!A:A,1,FALSE)</f>
        <v>#N/A</v>
      </c>
    </row>
    <row r="308" spans="1:6" hidden="1" x14ac:dyDescent="0.2">
      <c r="A308" s="2" t="s">
        <v>6277</v>
      </c>
      <c r="B308" s="2" t="s">
        <v>6278</v>
      </c>
      <c r="D308" t="s">
        <v>6194</v>
      </c>
      <c r="E308" s="2" t="s">
        <v>6276</v>
      </c>
      <c r="F308" t="e">
        <f>VLOOKUP($A308,Sheet3!A:A,1,FALSE)</f>
        <v>#N/A</v>
      </c>
    </row>
    <row r="309" spans="1:6" x14ac:dyDescent="0.2">
      <c r="A309" s="2" t="s">
        <v>5321</v>
      </c>
      <c r="B309" s="2" t="s">
        <v>6280</v>
      </c>
      <c r="D309" t="s">
        <v>6194</v>
      </c>
      <c r="E309" s="2" t="s">
        <v>6279</v>
      </c>
      <c r="F309" t="str">
        <f>VLOOKUP($A309,Sheet3!A:A,1,FALSE)</f>
        <v>MPI1705</v>
      </c>
    </row>
    <row r="310" spans="1:6" hidden="1" x14ac:dyDescent="0.2">
      <c r="A310" s="2" t="s">
        <v>6282</v>
      </c>
      <c r="B310" s="2" t="s">
        <v>6283</v>
      </c>
      <c r="D310" t="s">
        <v>6194</v>
      </c>
      <c r="E310" s="2" t="s">
        <v>6281</v>
      </c>
      <c r="F310" t="e">
        <f>VLOOKUP($A310,Sheet3!A:A,1,FALSE)</f>
        <v>#N/A</v>
      </c>
    </row>
    <row r="311" spans="1:6" hidden="1" x14ac:dyDescent="0.2">
      <c r="A311" s="2" t="s">
        <v>6285</v>
      </c>
      <c r="B311" s="2" t="s">
        <v>6286</v>
      </c>
      <c r="D311" t="s">
        <v>6194</v>
      </c>
      <c r="E311" s="2" t="s">
        <v>6284</v>
      </c>
      <c r="F311" t="e">
        <f>VLOOKUP($A311,Sheet3!A:A,1,FALSE)</f>
        <v>#N/A</v>
      </c>
    </row>
    <row r="312" spans="1:6" hidden="1" x14ac:dyDescent="0.2">
      <c r="A312" s="2" t="s">
        <v>6288</v>
      </c>
      <c r="B312" s="2" t="s">
        <v>6289</v>
      </c>
      <c r="D312" t="s">
        <v>6194</v>
      </c>
      <c r="E312" s="2" t="s">
        <v>6287</v>
      </c>
      <c r="F312" t="e">
        <f>VLOOKUP($A312,Sheet3!A:A,1,FALSE)</f>
        <v>#N/A</v>
      </c>
    </row>
    <row r="313" spans="1:6" hidden="1" x14ac:dyDescent="0.2">
      <c r="A313" s="2" t="s">
        <v>6291</v>
      </c>
      <c r="B313" s="2" t="s">
        <v>6292</v>
      </c>
      <c r="D313" t="s">
        <v>6194</v>
      </c>
      <c r="E313" s="2" t="s">
        <v>6290</v>
      </c>
      <c r="F313" t="e">
        <f>VLOOKUP($A313,Sheet3!A:A,1,FALSE)</f>
        <v>#N/A</v>
      </c>
    </row>
    <row r="314" spans="1:6" hidden="1" x14ac:dyDescent="0.2">
      <c r="A314" s="2" t="s">
        <v>6294</v>
      </c>
      <c r="B314" s="2" t="s">
        <v>6295</v>
      </c>
      <c r="D314" t="s">
        <v>6194</v>
      </c>
      <c r="E314" s="2" t="s">
        <v>6293</v>
      </c>
      <c r="F314" t="e">
        <f>VLOOKUP($A314,Sheet3!A:A,1,FALSE)</f>
        <v>#N/A</v>
      </c>
    </row>
    <row r="315" spans="1:6" hidden="1" x14ac:dyDescent="0.2">
      <c r="A315" s="2" t="s">
        <v>6297</v>
      </c>
      <c r="B315" s="2" t="s">
        <v>6298</v>
      </c>
      <c r="D315" t="s">
        <v>6194</v>
      </c>
      <c r="E315" s="2" t="s">
        <v>6296</v>
      </c>
      <c r="F315" t="e">
        <f>VLOOKUP($A315,Sheet3!A:A,1,FALSE)</f>
        <v>#N/A</v>
      </c>
    </row>
    <row r="316" spans="1:6" hidden="1" x14ac:dyDescent="0.2">
      <c r="A316" s="2" t="s">
        <v>6300</v>
      </c>
      <c r="B316" s="2" t="s">
        <v>6301</v>
      </c>
      <c r="D316" t="s">
        <v>6194</v>
      </c>
      <c r="E316" s="2" t="s">
        <v>6299</v>
      </c>
      <c r="F316" t="e">
        <f>VLOOKUP($A316,Sheet3!A:A,1,FALSE)</f>
        <v>#N/A</v>
      </c>
    </row>
    <row r="317" spans="1:6" hidden="1" x14ac:dyDescent="0.2">
      <c r="A317" s="2" t="s">
        <v>6303</v>
      </c>
      <c r="B317" s="2" t="s">
        <v>6304</v>
      </c>
      <c r="D317" t="s">
        <v>6194</v>
      </c>
      <c r="E317" s="2" t="s">
        <v>6302</v>
      </c>
      <c r="F317" t="e">
        <f>VLOOKUP($A317,Sheet3!A:A,1,FALSE)</f>
        <v>#N/A</v>
      </c>
    </row>
    <row r="318" spans="1:6" x14ac:dyDescent="0.2">
      <c r="A318" s="2" t="s">
        <v>5356</v>
      </c>
      <c r="B318" s="2" t="s">
        <v>5358</v>
      </c>
      <c r="D318" t="s">
        <v>6305</v>
      </c>
      <c r="E318" s="2" t="s">
        <v>5357</v>
      </c>
      <c r="F318" t="str">
        <f>VLOOKUP($A318,Sheet3!A:A,1,FALSE)</f>
        <v>MSN557</v>
      </c>
    </row>
    <row r="319" spans="1:6" hidden="1" x14ac:dyDescent="0.2">
      <c r="A319" s="2" t="s">
        <v>5361</v>
      </c>
      <c r="B319" s="2" t="s">
        <v>5362</v>
      </c>
      <c r="D319" t="s">
        <v>6305</v>
      </c>
      <c r="E319" s="2" t="s">
        <v>5360</v>
      </c>
      <c r="F319" t="e">
        <f>VLOOKUP($A319,Sheet3!A:A,1,FALSE)</f>
        <v>#N/A</v>
      </c>
    </row>
    <row r="320" spans="1:6" hidden="1" x14ac:dyDescent="0.2">
      <c r="A320" s="2" t="s">
        <v>5364</v>
      </c>
      <c r="B320" s="2" t="s">
        <v>5365</v>
      </c>
      <c r="D320" t="s">
        <v>6305</v>
      </c>
      <c r="E320" s="2" t="s">
        <v>5363</v>
      </c>
      <c r="F320" t="e">
        <f>VLOOKUP($A320,Sheet3!A:A,1,FALSE)</f>
        <v>#N/A</v>
      </c>
    </row>
    <row r="321" spans="1:6" hidden="1" x14ac:dyDescent="0.2">
      <c r="A321" s="2" t="s">
        <v>5367</v>
      </c>
      <c r="B321" s="2" t="s">
        <v>5368</v>
      </c>
      <c r="D321" t="s">
        <v>6305</v>
      </c>
      <c r="E321" s="2" t="s">
        <v>5366</v>
      </c>
      <c r="F321" t="e">
        <f>VLOOKUP($A321,Sheet3!A:A,1,FALSE)</f>
        <v>#N/A</v>
      </c>
    </row>
    <row r="322" spans="1:6" hidden="1" x14ac:dyDescent="0.2">
      <c r="A322" s="2" t="s">
        <v>5370</v>
      </c>
      <c r="B322" s="2" t="s">
        <v>5371</v>
      </c>
      <c r="D322" t="s">
        <v>6305</v>
      </c>
      <c r="E322" s="2" t="s">
        <v>5369</v>
      </c>
      <c r="F322" t="e">
        <f>VLOOKUP($A322,Sheet3!A:A,1,FALSE)</f>
        <v>#N/A</v>
      </c>
    </row>
    <row r="323" spans="1:6" hidden="1" x14ac:dyDescent="0.2">
      <c r="A323" s="2" t="s">
        <v>5373</v>
      </c>
      <c r="B323" s="2" t="s">
        <v>5374</v>
      </c>
      <c r="D323" t="s">
        <v>6305</v>
      </c>
      <c r="E323" s="2" t="s">
        <v>5372</v>
      </c>
      <c r="F323" t="e">
        <f>VLOOKUP($A323,Sheet3!A:A,1,FALSE)</f>
        <v>#N/A</v>
      </c>
    </row>
    <row r="324" spans="1:6" hidden="1" x14ac:dyDescent="0.2">
      <c r="A324" s="2" t="s">
        <v>5376</v>
      </c>
      <c r="B324" s="2" t="s">
        <v>5377</v>
      </c>
      <c r="D324" t="s">
        <v>6305</v>
      </c>
      <c r="E324" s="2" t="s">
        <v>5375</v>
      </c>
      <c r="F324" t="e">
        <f>VLOOKUP($A324,Sheet3!A:A,1,FALSE)</f>
        <v>#N/A</v>
      </c>
    </row>
    <row r="325" spans="1:6" hidden="1" x14ac:dyDescent="0.2">
      <c r="A325" s="2" t="s">
        <v>5379</v>
      </c>
      <c r="B325" s="2" t="s">
        <v>5380</v>
      </c>
      <c r="D325" t="s">
        <v>6305</v>
      </c>
      <c r="E325" s="2" t="s">
        <v>5378</v>
      </c>
      <c r="F325" t="e">
        <f>VLOOKUP($A325,Sheet3!A:A,1,FALSE)</f>
        <v>#N/A</v>
      </c>
    </row>
    <row r="326" spans="1:6" hidden="1" x14ac:dyDescent="0.2">
      <c r="A326" s="2" t="s">
        <v>5382</v>
      </c>
      <c r="B326" s="2" t="s">
        <v>5383</v>
      </c>
      <c r="D326" t="s">
        <v>6305</v>
      </c>
      <c r="E326" s="2" t="s">
        <v>5381</v>
      </c>
      <c r="F326" t="e">
        <f>VLOOKUP($A326,Sheet3!A:A,1,FALSE)</f>
        <v>#N/A</v>
      </c>
    </row>
    <row r="327" spans="1:6" hidden="1" x14ac:dyDescent="0.2">
      <c r="A327" s="2" t="s">
        <v>5385</v>
      </c>
      <c r="B327" s="2" t="s">
        <v>5386</v>
      </c>
      <c r="D327" t="s">
        <v>6305</v>
      </c>
      <c r="E327" s="2" t="s">
        <v>5384</v>
      </c>
      <c r="F327" t="e">
        <f>VLOOKUP($A327,Sheet3!A:A,1,FALSE)</f>
        <v>#N/A</v>
      </c>
    </row>
    <row r="328" spans="1:6" hidden="1" x14ac:dyDescent="0.2">
      <c r="A328" s="2" t="s">
        <v>5388</v>
      </c>
      <c r="B328" s="2" t="s">
        <v>5389</v>
      </c>
      <c r="D328" t="s">
        <v>6305</v>
      </c>
      <c r="E328" s="2" t="s">
        <v>5387</v>
      </c>
      <c r="F328" t="e">
        <f>VLOOKUP($A328,Sheet3!A:A,1,FALSE)</f>
        <v>#N/A</v>
      </c>
    </row>
    <row r="329" spans="1:6" hidden="1" x14ac:dyDescent="0.2">
      <c r="A329" s="2" t="s">
        <v>5391</v>
      </c>
      <c r="B329" s="2" t="s">
        <v>5392</v>
      </c>
      <c r="D329" t="s">
        <v>6305</v>
      </c>
      <c r="E329" s="2" t="s">
        <v>5390</v>
      </c>
      <c r="F329" t="e">
        <f>VLOOKUP($A329,Sheet3!A:A,1,FALSE)</f>
        <v>#N/A</v>
      </c>
    </row>
    <row r="330" spans="1:6" hidden="1" x14ac:dyDescent="0.2">
      <c r="A330" s="2" t="s">
        <v>5394</v>
      </c>
      <c r="B330" s="2" t="s">
        <v>5395</v>
      </c>
      <c r="D330" t="s">
        <v>6305</v>
      </c>
      <c r="E330" s="2" t="s">
        <v>5393</v>
      </c>
      <c r="F330" t="e">
        <f>VLOOKUP($A330,Sheet3!A:A,1,FALSE)</f>
        <v>#N/A</v>
      </c>
    </row>
    <row r="331" spans="1:6" hidden="1" x14ac:dyDescent="0.2">
      <c r="A331" s="2" t="s">
        <v>5397</v>
      </c>
      <c r="B331" s="2" t="s">
        <v>5398</v>
      </c>
      <c r="D331" t="s">
        <v>6305</v>
      </c>
      <c r="E331" s="2" t="s">
        <v>5396</v>
      </c>
      <c r="F331" t="e">
        <f>VLOOKUP($A331,Sheet3!A:A,1,FALSE)</f>
        <v>#N/A</v>
      </c>
    </row>
    <row r="332" spans="1:6" hidden="1" x14ac:dyDescent="0.2">
      <c r="A332" s="2" t="s">
        <v>5400</v>
      </c>
      <c r="B332" s="2" t="s">
        <v>5401</v>
      </c>
      <c r="D332" t="s">
        <v>6305</v>
      </c>
      <c r="E332" s="2" t="s">
        <v>5399</v>
      </c>
      <c r="F332" t="e">
        <f>VLOOKUP($A332,Sheet3!A:A,1,FALSE)</f>
        <v>#N/A</v>
      </c>
    </row>
    <row r="333" spans="1:6" hidden="1" x14ac:dyDescent="0.2">
      <c r="A333" s="2" t="s">
        <v>5403</v>
      </c>
      <c r="B333" s="2" t="s">
        <v>5404</v>
      </c>
      <c r="D333" t="s">
        <v>6305</v>
      </c>
      <c r="E333" s="2" t="s">
        <v>5402</v>
      </c>
      <c r="F333" t="e">
        <f>VLOOKUP($A333,Sheet3!A:A,1,FALSE)</f>
        <v>#N/A</v>
      </c>
    </row>
    <row r="334" spans="1:6" hidden="1" x14ac:dyDescent="0.2">
      <c r="A334" s="2" t="s">
        <v>5406</v>
      </c>
      <c r="B334" s="2" t="s">
        <v>5407</v>
      </c>
      <c r="D334" t="s">
        <v>6305</v>
      </c>
      <c r="E334" s="2" t="s">
        <v>5405</v>
      </c>
      <c r="F334" t="e">
        <f>VLOOKUP($A334,Sheet3!A:A,1,FALSE)</f>
        <v>#N/A</v>
      </c>
    </row>
    <row r="335" spans="1:6" hidden="1" x14ac:dyDescent="0.2">
      <c r="A335" s="2" t="s">
        <v>5409</v>
      </c>
      <c r="B335" s="2" t="s">
        <v>5410</v>
      </c>
      <c r="D335" t="s">
        <v>6305</v>
      </c>
      <c r="E335" s="2" t="s">
        <v>5408</v>
      </c>
      <c r="F335" t="e">
        <f>VLOOKUP($A335,Sheet3!A:A,1,FALSE)</f>
        <v>#N/A</v>
      </c>
    </row>
    <row r="336" spans="1:6" hidden="1" x14ac:dyDescent="0.2">
      <c r="A336" s="2" t="s">
        <v>5412</v>
      </c>
      <c r="B336" s="2" t="s">
        <v>5413</v>
      </c>
      <c r="D336" t="s">
        <v>6305</v>
      </c>
      <c r="E336" s="2" t="s">
        <v>5411</v>
      </c>
      <c r="F336" t="e">
        <f>VLOOKUP($A336,Sheet3!A:A,1,FALSE)</f>
        <v>#N/A</v>
      </c>
    </row>
    <row r="337" spans="1:6" hidden="1" x14ac:dyDescent="0.2">
      <c r="A337" s="2" t="s">
        <v>5415</v>
      </c>
      <c r="B337" s="2" t="s">
        <v>5416</v>
      </c>
      <c r="D337" t="s">
        <v>6305</v>
      </c>
      <c r="E337" s="2" t="s">
        <v>5414</v>
      </c>
      <c r="F337" t="e">
        <f>VLOOKUP($A337,Sheet3!A:A,1,FALSE)</f>
        <v>#N/A</v>
      </c>
    </row>
    <row r="338" spans="1:6" hidden="1" x14ac:dyDescent="0.2">
      <c r="A338" s="2" t="s">
        <v>5418</v>
      </c>
      <c r="B338" s="2" t="s">
        <v>5419</v>
      </c>
      <c r="D338" t="s">
        <v>6305</v>
      </c>
      <c r="E338" s="2" t="s">
        <v>5417</v>
      </c>
      <c r="F338" t="e">
        <f>VLOOKUP($A338,Sheet3!A:A,1,FALSE)</f>
        <v>#N/A</v>
      </c>
    </row>
    <row r="339" spans="1:6" hidden="1" x14ac:dyDescent="0.2">
      <c r="A339" s="2" t="s">
        <v>5421</v>
      </c>
      <c r="B339" s="2" t="s">
        <v>5422</v>
      </c>
      <c r="D339" t="s">
        <v>6305</v>
      </c>
      <c r="E339" s="2" t="s">
        <v>5420</v>
      </c>
      <c r="F339" t="e">
        <f>VLOOKUP($A339,Sheet3!A:A,1,FALSE)</f>
        <v>#N/A</v>
      </c>
    </row>
    <row r="340" spans="1:6" hidden="1" x14ac:dyDescent="0.2">
      <c r="A340" s="2" t="s">
        <v>5424</v>
      </c>
      <c r="B340" s="2" t="s">
        <v>5425</v>
      </c>
      <c r="D340" t="s">
        <v>6305</v>
      </c>
      <c r="E340" s="2" t="s">
        <v>5423</v>
      </c>
      <c r="F340" t="e">
        <f>VLOOKUP($A340,Sheet3!A:A,1,FALSE)</f>
        <v>#N/A</v>
      </c>
    </row>
    <row r="341" spans="1:6" hidden="1" x14ac:dyDescent="0.2">
      <c r="A341" s="2" t="s">
        <v>5427</v>
      </c>
      <c r="B341" s="2" t="s">
        <v>5428</v>
      </c>
      <c r="D341" t="s">
        <v>6305</v>
      </c>
      <c r="E341" s="2" t="s">
        <v>5426</v>
      </c>
      <c r="F341" t="e">
        <f>VLOOKUP($A341,Sheet3!A:A,1,FALSE)</f>
        <v>#N/A</v>
      </c>
    </row>
    <row r="342" spans="1:6" hidden="1" x14ac:dyDescent="0.2">
      <c r="A342" s="2" t="s">
        <v>5430</v>
      </c>
      <c r="B342" s="2" t="s">
        <v>5431</v>
      </c>
      <c r="D342" t="s">
        <v>6305</v>
      </c>
      <c r="E342" s="2" t="s">
        <v>5429</v>
      </c>
      <c r="F342" t="e">
        <f>VLOOKUP($A342,Sheet3!A:A,1,FALSE)</f>
        <v>#N/A</v>
      </c>
    </row>
    <row r="343" spans="1:6" hidden="1" x14ac:dyDescent="0.2">
      <c r="A343" s="2" t="s">
        <v>5433</v>
      </c>
      <c r="B343" s="2" t="s">
        <v>5434</v>
      </c>
      <c r="D343" t="s">
        <v>6305</v>
      </c>
      <c r="E343" s="2" t="s">
        <v>5432</v>
      </c>
      <c r="F343" t="e">
        <f>VLOOKUP($A343,Sheet3!A:A,1,FALSE)</f>
        <v>#N/A</v>
      </c>
    </row>
    <row r="344" spans="1:6" hidden="1" x14ac:dyDescent="0.2">
      <c r="A344" s="2" t="s">
        <v>5436</v>
      </c>
      <c r="B344" s="2" t="s">
        <v>5437</v>
      </c>
      <c r="D344" t="s">
        <v>6305</v>
      </c>
      <c r="E344" s="2" t="s">
        <v>5435</v>
      </c>
      <c r="F344" t="e">
        <f>VLOOKUP($A344,Sheet3!A:A,1,FALSE)</f>
        <v>#N/A</v>
      </c>
    </row>
    <row r="345" spans="1:6" hidden="1" x14ac:dyDescent="0.2">
      <c r="A345" s="2" t="s">
        <v>5439</v>
      </c>
      <c r="B345" s="2" t="s">
        <v>5440</v>
      </c>
      <c r="D345" t="s">
        <v>6305</v>
      </c>
      <c r="E345" s="2" t="s">
        <v>5438</v>
      </c>
      <c r="F345" t="e">
        <f>VLOOKUP($A345,Sheet3!A:A,1,FALSE)</f>
        <v>#N/A</v>
      </c>
    </row>
    <row r="346" spans="1:6" hidden="1" x14ac:dyDescent="0.2">
      <c r="A346" s="2" t="s">
        <v>5442</v>
      </c>
      <c r="B346" s="2" t="s">
        <v>5443</v>
      </c>
      <c r="D346" t="s">
        <v>6305</v>
      </c>
      <c r="E346" s="2" t="s">
        <v>5441</v>
      </c>
      <c r="F346" t="e">
        <f>VLOOKUP($A346,Sheet3!A:A,1,FALSE)</f>
        <v>#N/A</v>
      </c>
    </row>
    <row r="347" spans="1:6" hidden="1" x14ac:dyDescent="0.2">
      <c r="A347" s="2" t="s">
        <v>5445</v>
      </c>
      <c r="B347" s="2" t="s">
        <v>5446</v>
      </c>
      <c r="D347" t="s">
        <v>6305</v>
      </c>
      <c r="E347" s="2" t="s">
        <v>5444</v>
      </c>
      <c r="F347" t="e">
        <f>VLOOKUP($A347,Sheet3!A:A,1,FALSE)</f>
        <v>#N/A</v>
      </c>
    </row>
    <row r="348" spans="1:6" hidden="1" x14ac:dyDescent="0.2">
      <c r="A348" s="2" t="s">
        <v>5448</v>
      </c>
      <c r="B348" s="2" t="s">
        <v>5449</v>
      </c>
      <c r="D348" t="s">
        <v>6305</v>
      </c>
      <c r="E348" s="2" t="s">
        <v>5447</v>
      </c>
      <c r="F348" t="e">
        <f>VLOOKUP($A348,Sheet3!A:A,1,FALSE)</f>
        <v>#N/A</v>
      </c>
    </row>
    <row r="349" spans="1:6" hidden="1" x14ac:dyDescent="0.2">
      <c r="A349" s="2" t="s">
        <v>5451</v>
      </c>
      <c r="B349" s="2" t="s">
        <v>5452</v>
      </c>
      <c r="D349" t="s">
        <v>6305</v>
      </c>
      <c r="E349" s="2" t="s">
        <v>5450</v>
      </c>
      <c r="F349" t="e">
        <f>VLOOKUP($A349,Sheet3!A:A,1,FALSE)</f>
        <v>#N/A</v>
      </c>
    </row>
    <row r="350" spans="1:6" hidden="1" x14ac:dyDescent="0.2">
      <c r="A350" s="2" t="s">
        <v>5454</v>
      </c>
      <c r="B350" s="2" t="s">
        <v>5455</v>
      </c>
      <c r="D350" t="s">
        <v>6305</v>
      </c>
      <c r="E350" s="2" t="s">
        <v>5453</v>
      </c>
      <c r="F350" t="e">
        <f>VLOOKUP($A350,Sheet3!A:A,1,FALSE)</f>
        <v>#N/A</v>
      </c>
    </row>
    <row r="351" spans="1:6" hidden="1" x14ac:dyDescent="0.2">
      <c r="A351" s="2" t="s">
        <v>5457</v>
      </c>
      <c r="B351" s="2" t="s">
        <v>5458</v>
      </c>
      <c r="D351" t="s">
        <v>6305</v>
      </c>
      <c r="E351" s="2" t="s">
        <v>5456</v>
      </c>
      <c r="F351" t="e">
        <f>VLOOKUP($A351,Sheet3!A:A,1,FALSE)</f>
        <v>#N/A</v>
      </c>
    </row>
    <row r="352" spans="1:6" hidden="1" x14ac:dyDescent="0.2">
      <c r="A352" s="2" t="s">
        <v>5460</v>
      </c>
      <c r="B352" s="2" t="s">
        <v>5461</v>
      </c>
      <c r="D352" t="s">
        <v>6305</v>
      </c>
      <c r="E352" s="2" t="s">
        <v>5459</v>
      </c>
      <c r="F352" t="e">
        <f>VLOOKUP($A352,Sheet3!A:A,1,FALSE)</f>
        <v>#N/A</v>
      </c>
    </row>
    <row r="353" spans="1:6" hidden="1" x14ac:dyDescent="0.2">
      <c r="A353" s="2" t="s">
        <v>5463</v>
      </c>
      <c r="B353" s="2" t="s">
        <v>5464</v>
      </c>
      <c r="D353" t="s">
        <v>6305</v>
      </c>
      <c r="E353" s="2" t="s">
        <v>5462</v>
      </c>
      <c r="F353" t="e">
        <f>VLOOKUP($A353,Sheet3!A:A,1,FALSE)</f>
        <v>#N/A</v>
      </c>
    </row>
    <row r="354" spans="1:6" hidden="1" x14ac:dyDescent="0.2">
      <c r="A354" s="2" t="s">
        <v>5466</v>
      </c>
      <c r="B354" s="2" t="s">
        <v>5467</v>
      </c>
      <c r="D354" t="s">
        <v>6305</v>
      </c>
      <c r="E354" s="2" t="s">
        <v>5465</v>
      </c>
      <c r="F354" t="e">
        <f>VLOOKUP($A354,Sheet3!A:A,1,FALSE)</f>
        <v>#N/A</v>
      </c>
    </row>
    <row r="355" spans="1:6" hidden="1" x14ac:dyDescent="0.2">
      <c r="A355" s="2" t="s">
        <v>5469</v>
      </c>
      <c r="B355" s="2" t="s">
        <v>5470</v>
      </c>
      <c r="D355" t="s">
        <v>6305</v>
      </c>
      <c r="E355" s="2" t="s">
        <v>5468</v>
      </c>
      <c r="F355" t="e">
        <f>VLOOKUP($A355,Sheet3!A:A,1,FALSE)</f>
        <v>#N/A</v>
      </c>
    </row>
    <row r="356" spans="1:6" hidden="1" x14ac:dyDescent="0.2">
      <c r="A356" s="2" t="s">
        <v>5472</v>
      </c>
      <c r="B356" s="2" t="s">
        <v>5473</v>
      </c>
      <c r="D356" t="s">
        <v>6305</v>
      </c>
      <c r="E356" s="2" t="s">
        <v>5471</v>
      </c>
      <c r="F356" t="e">
        <f>VLOOKUP($A356,Sheet3!A:A,1,FALSE)</f>
        <v>#N/A</v>
      </c>
    </row>
    <row r="357" spans="1:6" hidden="1" x14ac:dyDescent="0.2">
      <c r="A357" s="2" t="s">
        <v>5475</v>
      </c>
      <c r="B357" s="2" t="s">
        <v>5476</v>
      </c>
      <c r="D357" t="s">
        <v>6305</v>
      </c>
      <c r="E357" s="2" t="s">
        <v>5474</v>
      </c>
      <c r="F357" t="e">
        <f>VLOOKUP($A357,Sheet3!A:A,1,FALSE)</f>
        <v>#N/A</v>
      </c>
    </row>
    <row r="358" spans="1:6" hidden="1" x14ac:dyDescent="0.2">
      <c r="A358" s="2" t="s">
        <v>5478</v>
      </c>
      <c r="B358" s="2" t="s">
        <v>5479</v>
      </c>
      <c r="D358" t="s">
        <v>6305</v>
      </c>
      <c r="E358" s="2" t="s">
        <v>5477</v>
      </c>
      <c r="F358" t="e">
        <f>VLOOKUP($A358,Sheet3!A:A,1,FALSE)</f>
        <v>#N/A</v>
      </c>
    </row>
    <row r="359" spans="1:6" hidden="1" x14ac:dyDescent="0.2">
      <c r="A359" s="2" t="s">
        <v>5481</v>
      </c>
      <c r="B359" s="2" t="s">
        <v>5482</v>
      </c>
      <c r="D359" t="s">
        <v>6305</v>
      </c>
      <c r="E359" s="2" t="s">
        <v>5480</v>
      </c>
      <c r="F359" t="e">
        <f>VLOOKUP($A359,Sheet3!A:A,1,FALSE)</f>
        <v>#N/A</v>
      </c>
    </row>
    <row r="360" spans="1:6" hidden="1" x14ac:dyDescent="0.2">
      <c r="A360" s="2" t="s">
        <v>5484</v>
      </c>
      <c r="B360" s="2" t="s">
        <v>5485</v>
      </c>
      <c r="D360" t="s">
        <v>6305</v>
      </c>
      <c r="E360" s="2" t="s">
        <v>5483</v>
      </c>
      <c r="F360" t="e">
        <f>VLOOKUP($A360,Sheet3!A:A,1,FALSE)</f>
        <v>#N/A</v>
      </c>
    </row>
    <row r="361" spans="1:6" hidden="1" x14ac:dyDescent="0.2">
      <c r="A361" s="2" t="s">
        <v>5487</v>
      </c>
      <c r="B361" s="2" t="s">
        <v>5488</v>
      </c>
      <c r="D361" t="s">
        <v>6305</v>
      </c>
      <c r="E361" s="2" t="s">
        <v>5486</v>
      </c>
      <c r="F361" t="e">
        <f>VLOOKUP($A361,Sheet3!A:A,1,FALSE)</f>
        <v>#N/A</v>
      </c>
    </row>
    <row r="362" spans="1:6" hidden="1" x14ac:dyDescent="0.2">
      <c r="A362" s="2" t="s">
        <v>5490</v>
      </c>
      <c r="B362" s="2" t="s">
        <v>5491</v>
      </c>
      <c r="D362" t="s">
        <v>6305</v>
      </c>
      <c r="E362" s="2" t="s">
        <v>5489</v>
      </c>
      <c r="F362" t="e">
        <f>VLOOKUP($A362,Sheet3!A:A,1,FALSE)</f>
        <v>#N/A</v>
      </c>
    </row>
    <row r="363" spans="1:6" x14ac:dyDescent="0.2">
      <c r="A363" s="2" t="s">
        <v>5317</v>
      </c>
      <c r="B363" s="2" t="s">
        <v>5493</v>
      </c>
      <c r="D363" t="s">
        <v>6305</v>
      </c>
      <c r="E363" s="2" t="s">
        <v>5492</v>
      </c>
      <c r="F363" t="str">
        <f>VLOOKUP($A363,Sheet3!A:A,1,FALSE)</f>
        <v>MKM1177</v>
      </c>
    </row>
    <row r="364" spans="1:6" hidden="1" x14ac:dyDescent="0.2">
      <c r="A364" s="2" t="s">
        <v>5495</v>
      </c>
      <c r="B364" s="2" t="s">
        <v>5496</v>
      </c>
      <c r="D364" t="s">
        <v>6305</v>
      </c>
      <c r="E364" s="2" t="s">
        <v>5494</v>
      </c>
      <c r="F364" t="e">
        <f>VLOOKUP($A364,Sheet3!A:A,1,FALSE)</f>
        <v>#N/A</v>
      </c>
    </row>
    <row r="365" spans="1:6" hidden="1" x14ac:dyDescent="0.2">
      <c r="A365" s="2" t="s">
        <v>5498</v>
      </c>
      <c r="B365" s="2" t="s">
        <v>5499</v>
      </c>
      <c r="D365" t="s">
        <v>6305</v>
      </c>
      <c r="E365" s="2" t="s">
        <v>5497</v>
      </c>
      <c r="F365" t="e">
        <f>VLOOKUP($A365,Sheet3!A:A,1,FALSE)</f>
        <v>#N/A</v>
      </c>
    </row>
    <row r="366" spans="1:6" hidden="1" x14ac:dyDescent="0.2">
      <c r="A366" s="2" t="s">
        <v>5501</v>
      </c>
      <c r="B366" s="2" t="s">
        <v>5502</v>
      </c>
      <c r="D366" t="s">
        <v>6305</v>
      </c>
      <c r="E366" s="2" t="s">
        <v>5500</v>
      </c>
      <c r="F366" t="e">
        <f>VLOOKUP($A366,Sheet3!A:A,1,FALSE)</f>
        <v>#N/A</v>
      </c>
    </row>
    <row r="367" spans="1:6" hidden="1" x14ac:dyDescent="0.2">
      <c r="A367" s="2" t="s">
        <v>5504</v>
      </c>
      <c r="B367" s="2" t="s">
        <v>5505</v>
      </c>
      <c r="D367" t="s">
        <v>6305</v>
      </c>
      <c r="E367" s="2" t="s">
        <v>5503</v>
      </c>
      <c r="F367" t="e">
        <f>VLOOKUP($A367,Sheet3!A:A,1,FALSE)</f>
        <v>#N/A</v>
      </c>
    </row>
    <row r="368" spans="1:6" hidden="1" x14ac:dyDescent="0.2">
      <c r="A368" s="2" t="s">
        <v>5507</v>
      </c>
      <c r="B368" s="2" t="s">
        <v>5508</v>
      </c>
      <c r="D368" t="s">
        <v>6305</v>
      </c>
      <c r="E368" s="2" t="s">
        <v>5506</v>
      </c>
      <c r="F368" t="e">
        <f>VLOOKUP($A368,Sheet3!A:A,1,FALSE)</f>
        <v>#N/A</v>
      </c>
    </row>
    <row r="369" spans="1:6" x14ac:dyDescent="0.2">
      <c r="A369" s="2" t="s">
        <v>5318</v>
      </c>
      <c r="B369" s="2" t="s">
        <v>5510</v>
      </c>
      <c r="D369" t="s">
        <v>6305</v>
      </c>
      <c r="E369" s="2" t="s">
        <v>5509</v>
      </c>
      <c r="F369" t="str">
        <f>VLOOKUP($A369,Sheet3!A:A,1,FALSE)</f>
        <v>MMH031</v>
      </c>
    </row>
    <row r="370" spans="1:6" x14ac:dyDescent="0.2">
      <c r="A370" s="2" t="s">
        <v>5319</v>
      </c>
      <c r="B370" s="2" t="s">
        <v>5512</v>
      </c>
      <c r="D370" t="s">
        <v>6305</v>
      </c>
      <c r="E370" s="2" t="s">
        <v>5511</v>
      </c>
      <c r="F370" t="str">
        <f>VLOOKUP($A370,Sheet3!A:A,1,FALSE)</f>
        <v>MMH033</v>
      </c>
    </row>
    <row r="371" spans="1:6" hidden="1" x14ac:dyDescent="0.2">
      <c r="A371" s="2" t="s">
        <v>5514</v>
      </c>
      <c r="B371" s="2" t="s">
        <v>5515</v>
      </c>
      <c r="D371" t="s">
        <v>6305</v>
      </c>
      <c r="E371" s="2" t="s">
        <v>5513</v>
      </c>
      <c r="F371" t="e">
        <f>VLOOKUP($A371,Sheet3!A:A,1,FALSE)</f>
        <v>#N/A</v>
      </c>
    </row>
    <row r="372" spans="1:6" hidden="1" x14ac:dyDescent="0.2">
      <c r="A372" s="2" t="s">
        <v>6307</v>
      </c>
      <c r="B372" s="2" t="s">
        <v>6308</v>
      </c>
      <c r="D372" t="s">
        <v>6309</v>
      </c>
      <c r="E372" s="2" t="s">
        <v>6306</v>
      </c>
      <c r="F372" t="e">
        <f>VLOOKUP($A372,Sheet3!A:A,1,FALSE)</f>
        <v>#N/A</v>
      </c>
    </row>
    <row r="373" spans="1:6" hidden="1" x14ac:dyDescent="0.2">
      <c r="A373" s="2" t="s">
        <v>6311</v>
      </c>
      <c r="B373" s="2" t="s">
        <v>6312</v>
      </c>
      <c r="D373" t="s">
        <v>6309</v>
      </c>
      <c r="E373" s="2" t="s">
        <v>6310</v>
      </c>
      <c r="F373" t="e">
        <f>VLOOKUP($A373,Sheet3!A:A,1,FALSE)</f>
        <v>#N/A</v>
      </c>
    </row>
    <row r="374" spans="1:6" hidden="1" x14ac:dyDescent="0.2">
      <c r="A374" s="2" t="s">
        <v>6314</v>
      </c>
      <c r="B374" s="2" t="s">
        <v>6315</v>
      </c>
      <c r="D374" t="s">
        <v>6309</v>
      </c>
      <c r="E374" s="2" t="s">
        <v>6313</v>
      </c>
      <c r="F374" t="e">
        <f>VLOOKUP($A374,Sheet3!A:A,1,FALSE)</f>
        <v>#N/A</v>
      </c>
    </row>
    <row r="375" spans="1:6" hidden="1" x14ac:dyDescent="0.2">
      <c r="A375" s="2" t="s">
        <v>6317</v>
      </c>
      <c r="B375" s="2" t="s">
        <v>6318</v>
      </c>
      <c r="D375" t="s">
        <v>6309</v>
      </c>
      <c r="E375" s="2" t="s">
        <v>6316</v>
      </c>
      <c r="F375" t="e">
        <f>VLOOKUP($A375,Sheet3!A:A,1,FALSE)</f>
        <v>#N/A</v>
      </c>
    </row>
    <row r="376" spans="1:6" hidden="1" x14ac:dyDescent="0.2">
      <c r="A376" s="2" t="s">
        <v>6320</v>
      </c>
      <c r="B376" s="2" t="s">
        <v>6321</v>
      </c>
      <c r="D376" t="s">
        <v>6309</v>
      </c>
      <c r="E376" s="2" t="s">
        <v>6319</v>
      </c>
      <c r="F376" t="e">
        <f>VLOOKUP($A376,Sheet3!A:A,1,FALSE)</f>
        <v>#N/A</v>
      </c>
    </row>
    <row r="377" spans="1:6" hidden="1" x14ac:dyDescent="0.2">
      <c r="A377" s="2" t="s">
        <v>6323</v>
      </c>
      <c r="B377" s="2" t="s">
        <v>6324</v>
      </c>
      <c r="D377" t="s">
        <v>6309</v>
      </c>
      <c r="E377" s="2" t="s">
        <v>6322</v>
      </c>
      <c r="F377" t="e">
        <f>VLOOKUP($A377,Sheet3!A:A,1,FALSE)</f>
        <v>#N/A</v>
      </c>
    </row>
    <row r="378" spans="1:6" hidden="1" x14ac:dyDescent="0.2">
      <c r="A378" s="2" t="s">
        <v>6326</v>
      </c>
      <c r="B378" s="2" t="s">
        <v>6327</v>
      </c>
      <c r="D378" t="s">
        <v>6309</v>
      </c>
      <c r="E378" s="2" t="s">
        <v>6325</v>
      </c>
      <c r="F378" t="e">
        <f>VLOOKUP($A378,Sheet3!A:A,1,FALSE)</f>
        <v>#N/A</v>
      </c>
    </row>
    <row r="379" spans="1:6" hidden="1" x14ac:dyDescent="0.2">
      <c r="A379" s="2" t="s">
        <v>6329</v>
      </c>
      <c r="B379" s="2" t="s">
        <v>6330</v>
      </c>
      <c r="D379" t="s">
        <v>6309</v>
      </c>
      <c r="E379" s="2" t="s">
        <v>6328</v>
      </c>
      <c r="F379" t="e">
        <f>VLOOKUP($A379,Sheet3!A:A,1,FALSE)</f>
        <v>#N/A</v>
      </c>
    </row>
    <row r="380" spans="1:6" hidden="1" x14ac:dyDescent="0.2">
      <c r="A380" s="2" t="s">
        <v>6332</v>
      </c>
      <c r="B380" s="2" t="s">
        <v>6333</v>
      </c>
      <c r="D380" t="s">
        <v>6309</v>
      </c>
      <c r="E380" s="2" t="s">
        <v>6331</v>
      </c>
      <c r="F380" t="e">
        <f>VLOOKUP($A380,Sheet3!A:A,1,FALSE)</f>
        <v>#N/A</v>
      </c>
    </row>
    <row r="381" spans="1:6" hidden="1" x14ac:dyDescent="0.2">
      <c r="A381" s="2" t="s">
        <v>6335</v>
      </c>
      <c r="B381" s="2" t="s">
        <v>6336</v>
      </c>
      <c r="D381" t="s">
        <v>6309</v>
      </c>
      <c r="E381" s="2" t="s">
        <v>6334</v>
      </c>
      <c r="F381" t="e">
        <f>VLOOKUP($A381,Sheet3!A:A,1,FALSE)</f>
        <v>#N/A</v>
      </c>
    </row>
    <row r="382" spans="1:6" hidden="1" x14ac:dyDescent="0.2">
      <c r="A382" s="2" t="s">
        <v>6338</v>
      </c>
      <c r="B382" s="2" t="s">
        <v>6339</v>
      </c>
      <c r="D382" t="s">
        <v>6309</v>
      </c>
      <c r="E382" s="2" t="s">
        <v>6337</v>
      </c>
      <c r="F382" t="e">
        <f>VLOOKUP($A382,Sheet3!A:A,1,FALSE)</f>
        <v>#N/A</v>
      </c>
    </row>
    <row r="383" spans="1:6" hidden="1" x14ac:dyDescent="0.2">
      <c r="A383" s="2" t="s">
        <v>6341</v>
      </c>
      <c r="B383" s="2" t="s">
        <v>6342</v>
      </c>
      <c r="D383" t="s">
        <v>6309</v>
      </c>
      <c r="E383" s="2" t="s">
        <v>6340</v>
      </c>
      <c r="F383" t="e">
        <f>VLOOKUP($A383,Sheet3!A:A,1,FALSE)</f>
        <v>#N/A</v>
      </c>
    </row>
    <row r="384" spans="1:6" hidden="1" x14ac:dyDescent="0.2">
      <c r="A384" s="2" t="s">
        <v>6344</v>
      </c>
      <c r="B384" s="2" t="s">
        <v>6345</v>
      </c>
      <c r="D384" t="s">
        <v>6309</v>
      </c>
      <c r="E384" s="2" t="s">
        <v>6343</v>
      </c>
      <c r="F384" t="e">
        <f>VLOOKUP($A384,Sheet3!A:A,1,FALSE)</f>
        <v>#N/A</v>
      </c>
    </row>
    <row r="385" spans="1:6" hidden="1" x14ac:dyDescent="0.2">
      <c r="A385" s="2" t="s">
        <v>6347</v>
      </c>
      <c r="B385" s="2" t="s">
        <v>6348</v>
      </c>
      <c r="D385" t="s">
        <v>6309</v>
      </c>
      <c r="E385" s="2" t="s">
        <v>6346</v>
      </c>
      <c r="F385" t="e">
        <f>VLOOKUP($A385,Sheet3!A:A,1,FALSE)</f>
        <v>#N/A</v>
      </c>
    </row>
    <row r="386" spans="1:6" hidden="1" x14ac:dyDescent="0.2">
      <c r="A386" s="2" t="s">
        <v>6350</v>
      </c>
      <c r="B386" s="2" t="s">
        <v>6351</v>
      </c>
      <c r="D386" t="s">
        <v>6309</v>
      </c>
      <c r="E386" s="2" t="s">
        <v>6349</v>
      </c>
      <c r="F386" t="e">
        <f>VLOOKUP($A386,Sheet3!A:A,1,FALSE)</f>
        <v>#N/A</v>
      </c>
    </row>
    <row r="387" spans="1:6" hidden="1" x14ac:dyDescent="0.2">
      <c r="A387" s="2" t="s">
        <v>6353</v>
      </c>
      <c r="B387" s="2" t="s">
        <v>6354</v>
      </c>
      <c r="D387" t="s">
        <v>6309</v>
      </c>
      <c r="E387" s="2" t="s">
        <v>6352</v>
      </c>
      <c r="F387" t="e">
        <f>VLOOKUP($A387,Sheet3!A:A,1,FALSE)</f>
        <v>#N/A</v>
      </c>
    </row>
    <row r="388" spans="1:6" x14ac:dyDescent="0.2">
      <c r="A388" s="2" t="s">
        <v>5323</v>
      </c>
      <c r="B388" s="2" t="s">
        <v>6356</v>
      </c>
      <c r="D388" t="s">
        <v>6309</v>
      </c>
      <c r="E388" s="2" t="s">
        <v>6355</v>
      </c>
      <c r="F388" t="str">
        <f>VLOOKUP($A388,Sheet3!A:A,1,FALSE)</f>
        <v>MRC1763</v>
      </c>
    </row>
    <row r="389" spans="1:6" hidden="1" x14ac:dyDescent="0.2">
      <c r="A389" s="2" t="s">
        <v>6358</v>
      </c>
      <c r="B389" s="2" t="s">
        <v>6359</v>
      </c>
      <c r="D389" t="s">
        <v>6309</v>
      </c>
      <c r="E389" s="2" t="s">
        <v>6357</v>
      </c>
      <c r="F389" t="e">
        <f>VLOOKUP($A389,Sheet3!A:A,1,FALSE)</f>
        <v>#N/A</v>
      </c>
    </row>
    <row r="390" spans="1:6" x14ac:dyDescent="0.2">
      <c r="A390" s="2" t="s">
        <v>5322</v>
      </c>
      <c r="B390" s="2" t="s">
        <v>6361</v>
      </c>
      <c r="D390" t="s">
        <v>6309</v>
      </c>
      <c r="E390" s="2" t="s">
        <v>6360</v>
      </c>
      <c r="F390" t="str">
        <f>VLOOKUP($A390,Sheet3!A:A,1,FALSE)</f>
        <v>MDS1276</v>
      </c>
    </row>
    <row r="391" spans="1:6" x14ac:dyDescent="0.2">
      <c r="A391" s="2" t="s">
        <v>5324</v>
      </c>
      <c r="B391" s="2" t="s">
        <v>6363</v>
      </c>
      <c r="D391" t="s">
        <v>6309</v>
      </c>
      <c r="E391" s="2" t="s">
        <v>6362</v>
      </c>
      <c r="F391" t="str">
        <f>VLOOKUP($A391,Sheet3!A:A,1,FALSE)</f>
        <v>MDS1125</v>
      </c>
    </row>
    <row r="392" spans="1:6" hidden="1" x14ac:dyDescent="0.2">
      <c r="A392" s="2" t="s">
        <v>6365</v>
      </c>
      <c r="B392" s="2" t="s">
        <v>6366</v>
      </c>
      <c r="D392" t="s">
        <v>6309</v>
      </c>
      <c r="E392" s="2" t="s">
        <v>6364</v>
      </c>
      <c r="F392" t="e">
        <f>VLOOKUP($A392,Sheet3!A:A,1,FALSE)</f>
        <v>#N/A</v>
      </c>
    </row>
    <row r="393" spans="1:6" hidden="1" x14ac:dyDescent="0.2">
      <c r="A393" s="2" t="s">
        <v>6368</v>
      </c>
      <c r="B393" s="2" t="s">
        <v>6369</v>
      </c>
      <c r="D393" t="s">
        <v>6309</v>
      </c>
      <c r="E393" s="2" t="s">
        <v>6367</v>
      </c>
      <c r="F393" t="e">
        <f>VLOOKUP($A393,Sheet3!A:A,1,FALSE)</f>
        <v>#N/A</v>
      </c>
    </row>
    <row r="394" spans="1:6" x14ac:dyDescent="0.2">
      <c r="A394" s="2" t="s">
        <v>5325</v>
      </c>
      <c r="B394" s="2" t="s">
        <v>6371</v>
      </c>
      <c r="D394" t="s">
        <v>6309</v>
      </c>
      <c r="E394" s="2" t="s">
        <v>6370</v>
      </c>
      <c r="F394" t="str">
        <f>VLOOKUP($A394,Sheet3!A:A,1,FALSE)</f>
        <v>MDS1278</v>
      </c>
    </row>
    <row r="395" spans="1:6" hidden="1" x14ac:dyDescent="0.2">
      <c r="A395" s="2" t="s">
        <v>6373</v>
      </c>
      <c r="B395" s="2" t="s">
        <v>6374</v>
      </c>
      <c r="D395" t="s">
        <v>6309</v>
      </c>
      <c r="E395" s="2" t="s">
        <v>6372</v>
      </c>
      <c r="F395" t="e">
        <f>VLOOKUP($A395,Sheet3!A:A,1,FALSE)</f>
        <v>#N/A</v>
      </c>
    </row>
    <row r="396" spans="1:6" hidden="1" x14ac:dyDescent="0.2">
      <c r="A396" s="2" t="s">
        <v>6376</v>
      </c>
      <c r="B396" s="2" t="s">
        <v>6377</v>
      </c>
      <c r="D396" t="s">
        <v>6309</v>
      </c>
      <c r="E396" s="2" t="s">
        <v>6375</v>
      </c>
      <c r="F396" t="e">
        <f>VLOOKUP($A396,Sheet3!A:A,1,FALSE)</f>
        <v>#N/A</v>
      </c>
    </row>
    <row r="397" spans="1:6" x14ac:dyDescent="0.2">
      <c r="A397" s="2" t="s">
        <v>5326</v>
      </c>
      <c r="B397" s="2" t="s">
        <v>6379</v>
      </c>
      <c r="D397" t="s">
        <v>6309</v>
      </c>
      <c r="E397" s="2" t="s">
        <v>6378</v>
      </c>
      <c r="F397" t="str">
        <f>VLOOKUP($A397,Sheet3!A:A,1,FALSE)</f>
        <v>MDS1123</v>
      </c>
    </row>
    <row r="398" spans="1:6" hidden="1" x14ac:dyDescent="0.2">
      <c r="A398" s="2" t="s">
        <v>6381</v>
      </c>
      <c r="B398" s="2" t="s">
        <v>6382</v>
      </c>
      <c r="D398" t="s">
        <v>6309</v>
      </c>
      <c r="E398" s="2" t="s">
        <v>6380</v>
      </c>
      <c r="F398" t="e">
        <f>VLOOKUP($A398,Sheet3!A:A,1,FALSE)</f>
        <v>#N/A</v>
      </c>
    </row>
    <row r="399" spans="1:6" hidden="1" x14ac:dyDescent="0.2">
      <c r="A399" s="2" t="s">
        <v>6384</v>
      </c>
      <c r="B399" s="2" t="s">
        <v>6385</v>
      </c>
      <c r="D399" t="s">
        <v>6309</v>
      </c>
      <c r="E399" s="2" t="s">
        <v>6383</v>
      </c>
      <c r="F399" t="e">
        <f>VLOOKUP($A399,Sheet3!A:A,1,FALSE)</f>
        <v>#N/A</v>
      </c>
    </row>
    <row r="400" spans="1:6" hidden="1" x14ac:dyDescent="0.2">
      <c r="A400" s="2" t="s">
        <v>6387</v>
      </c>
      <c r="B400" s="2" t="s">
        <v>6388</v>
      </c>
      <c r="D400" t="s">
        <v>6309</v>
      </c>
      <c r="E400" s="2" t="s">
        <v>6386</v>
      </c>
      <c r="F400" t="e">
        <f>VLOOKUP($A400,Sheet3!A:A,1,FALSE)</f>
        <v>#N/A</v>
      </c>
    </row>
    <row r="401" spans="1:6" hidden="1" x14ac:dyDescent="0.2">
      <c r="A401" s="2" t="s">
        <v>6390</v>
      </c>
      <c r="B401" s="2" t="s">
        <v>6391</v>
      </c>
      <c r="D401" t="s">
        <v>6309</v>
      </c>
      <c r="E401" s="2" t="s">
        <v>6389</v>
      </c>
      <c r="F401" t="e">
        <f>VLOOKUP($A401,Sheet3!A:A,1,FALSE)</f>
        <v>#N/A</v>
      </c>
    </row>
    <row r="402" spans="1:6" hidden="1" x14ac:dyDescent="0.2">
      <c r="A402" s="2" t="s">
        <v>6393</v>
      </c>
      <c r="B402" s="2" t="s">
        <v>6394</v>
      </c>
      <c r="D402" t="s">
        <v>6309</v>
      </c>
      <c r="E402" s="2" t="s">
        <v>6392</v>
      </c>
      <c r="F402" t="e">
        <f>VLOOKUP($A402,Sheet3!A:A,1,FALSE)</f>
        <v>#N/A</v>
      </c>
    </row>
    <row r="403" spans="1:6" hidden="1" x14ac:dyDescent="0.2">
      <c r="A403" s="2" t="s">
        <v>6396</v>
      </c>
      <c r="B403" s="2" t="s">
        <v>6397</v>
      </c>
      <c r="D403" t="s">
        <v>6309</v>
      </c>
      <c r="E403" s="2" t="s">
        <v>6395</v>
      </c>
      <c r="F403" t="e">
        <f>VLOOKUP($A403,Sheet3!A:A,1,FALSE)</f>
        <v>#N/A</v>
      </c>
    </row>
    <row r="404" spans="1:6" hidden="1" x14ac:dyDescent="0.2">
      <c r="A404" s="2" t="s">
        <v>6399</v>
      </c>
      <c r="B404" s="2" t="s">
        <v>6400</v>
      </c>
      <c r="D404" t="s">
        <v>6309</v>
      </c>
      <c r="E404" s="2" t="s">
        <v>6398</v>
      </c>
      <c r="F404" t="e">
        <f>VLOOKUP($A404,Sheet3!A:A,1,FALSE)</f>
        <v>#N/A</v>
      </c>
    </row>
    <row r="405" spans="1:6" hidden="1" x14ac:dyDescent="0.2">
      <c r="A405" s="2" t="s">
        <v>6402</v>
      </c>
      <c r="B405" s="2" t="s">
        <v>6403</v>
      </c>
      <c r="D405" t="s">
        <v>6309</v>
      </c>
      <c r="E405" s="2" t="s">
        <v>6401</v>
      </c>
      <c r="F405" t="e">
        <f>VLOOKUP($A405,Sheet3!A:A,1,FALSE)</f>
        <v>#N/A</v>
      </c>
    </row>
    <row r="406" spans="1:6" hidden="1" x14ac:dyDescent="0.2">
      <c r="A406" s="2" t="s">
        <v>6405</v>
      </c>
      <c r="B406" s="2" t="s">
        <v>6406</v>
      </c>
      <c r="D406" t="s">
        <v>6309</v>
      </c>
      <c r="E406" s="2" t="s">
        <v>6404</v>
      </c>
      <c r="F406" t="e">
        <f>VLOOKUP($A406,Sheet3!A:A,1,FALSE)</f>
        <v>#N/A</v>
      </c>
    </row>
    <row r="407" spans="1:6" hidden="1" x14ac:dyDescent="0.2">
      <c r="A407" s="2" t="s">
        <v>6408</v>
      </c>
      <c r="B407" s="2" t="s">
        <v>6409</v>
      </c>
      <c r="D407" t="s">
        <v>6309</v>
      </c>
      <c r="E407" s="2" t="s">
        <v>6407</v>
      </c>
      <c r="F407" t="e">
        <f>VLOOKUP($A407,Sheet3!A:A,1,FALSE)</f>
        <v>#N/A</v>
      </c>
    </row>
    <row r="408" spans="1:6" hidden="1" x14ac:dyDescent="0.2">
      <c r="A408" s="2" t="s">
        <v>6411</v>
      </c>
      <c r="B408" s="2" t="s">
        <v>6412</v>
      </c>
      <c r="D408" t="s">
        <v>6309</v>
      </c>
      <c r="E408" s="2" t="s">
        <v>6410</v>
      </c>
      <c r="F408" t="e">
        <f>VLOOKUP($A408,Sheet3!A:A,1,FALSE)</f>
        <v>#N/A</v>
      </c>
    </row>
    <row r="409" spans="1:6" hidden="1" x14ac:dyDescent="0.2">
      <c r="A409" s="2" t="s">
        <v>6414</v>
      </c>
      <c r="B409" s="2" t="s">
        <v>6415</v>
      </c>
      <c r="D409" t="s">
        <v>6309</v>
      </c>
      <c r="E409" s="2" t="s">
        <v>6413</v>
      </c>
      <c r="F409" t="e">
        <f>VLOOKUP($A409,Sheet3!A:A,1,FALSE)</f>
        <v>#N/A</v>
      </c>
    </row>
    <row r="410" spans="1:6" hidden="1" x14ac:dyDescent="0.2">
      <c r="A410" s="2" t="s">
        <v>6417</v>
      </c>
      <c r="B410" s="2" t="s">
        <v>6418</v>
      </c>
      <c r="D410" t="s">
        <v>6309</v>
      </c>
      <c r="E410" s="2" t="s">
        <v>6416</v>
      </c>
      <c r="F410" t="e">
        <f>VLOOKUP($A410,Sheet3!A:A,1,FALSE)</f>
        <v>#N/A</v>
      </c>
    </row>
    <row r="411" spans="1:6" hidden="1" x14ac:dyDescent="0.2">
      <c r="A411" s="2" t="s">
        <v>6420</v>
      </c>
      <c r="B411" s="2" t="s">
        <v>6421</v>
      </c>
      <c r="D411" t="s">
        <v>6309</v>
      </c>
      <c r="E411" s="2" t="s">
        <v>6419</v>
      </c>
      <c r="F411" t="e">
        <f>VLOOKUP($A411,Sheet3!A:A,1,FALSE)</f>
        <v>#N/A</v>
      </c>
    </row>
    <row r="412" spans="1:6" hidden="1" x14ac:dyDescent="0.2">
      <c r="A412" s="2" t="s">
        <v>6423</v>
      </c>
      <c r="B412" s="2" t="s">
        <v>6424</v>
      </c>
      <c r="D412" t="s">
        <v>6309</v>
      </c>
      <c r="E412" s="2" t="s">
        <v>6422</v>
      </c>
      <c r="F412" t="e">
        <f>VLOOKUP($A412,Sheet3!A:A,1,FALSE)</f>
        <v>#N/A</v>
      </c>
    </row>
    <row r="413" spans="1:6" hidden="1" x14ac:dyDescent="0.2">
      <c r="A413" s="2" t="s">
        <v>6426</v>
      </c>
      <c r="B413" s="2" t="s">
        <v>6427</v>
      </c>
      <c r="D413" t="s">
        <v>6309</v>
      </c>
      <c r="E413" s="2" t="s">
        <v>6425</v>
      </c>
      <c r="F413" t="e">
        <f>VLOOKUP($A413,Sheet3!A:A,1,FALSE)</f>
        <v>#N/A</v>
      </c>
    </row>
    <row r="414" spans="1:6" hidden="1" x14ac:dyDescent="0.2">
      <c r="A414" s="2" t="s">
        <v>6429</v>
      </c>
      <c r="B414" s="2" t="s">
        <v>6430</v>
      </c>
      <c r="D414" t="s">
        <v>6309</v>
      </c>
      <c r="E414" s="2" t="s">
        <v>6428</v>
      </c>
      <c r="F414" t="e">
        <f>VLOOKUP($A414,Sheet3!A:A,1,FALSE)</f>
        <v>#N/A</v>
      </c>
    </row>
    <row r="415" spans="1:6" hidden="1" x14ac:dyDescent="0.2">
      <c r="A415" s="2" t="s">
        <v>6432</v>
      </c>
      <c r="B415" s="2" t="s">
        <v>6433</v>
      </c>
      <c r="D415" t="s">
        <v>6309</v>
      </c>
      <c r="E415" s="2" t="s">
        <v>6431</v>
      </c>
      <c r="F415" t="e">
        <f>VLOOKUP($A415,Sheet3!A:A,1,FALSE)</f>
        <v>#N/A</v>
      </c>
    </row>
    <row r="416" spans="1:6" hidden="1" x14ac:dyDescent="0.2">
      <c r="A416" s="2" t="s">
        <v>6435</v>
      </c>
      <c r="B416" s="2" t="s">
        <v>6436</v>
      </c>
      <c r="D416" t="s">
        <v>6309</v>
      </c>
      <c r="E416" s="2" t="s">
        <v>6434</v>
      </c>
      <c r="F416" t="e">
        <f>VLOOKUP($A416,Sheet3!A:A,1,FALSE)</f>
        <v>#N/A</v>
      </c>
    </row>
    <row r="417" spans="1:6" hidden="1" x14ac:dyDescent="0.2">
      <c r="A417" s="2" t="s">
        <v>6438</v>
      </c>
      <c r="B417" s="2" t="s">
        <v>6439</v>
      </c>
      <c r="D417" t="s">
        <v>6309</v>
      </c>
      <c r="E417" s="2" t="s">
        <v>6437</v>
      </c>
      <c r="F417" t="e">
        <f>VLOOKUP($A417,Sheet3!A:A,1,FALSE)</f>
        <v>#N/A</v>
      </c>
    </row>
    <row r="418" spans="1:6" hidden="1" x14ac:dyDescent="0.2">
      <c r="A418" s="2" t="s">
        <v>6441</v>
      </c>
      <c r="B418" s="2" t="s">
        <v>6442</v>
      </c>
      <c r="D418" t="s">
        <v>6309</v>
      </c>
      <c r="E418" s="2" t="s">
        <v>6440</v>
      </c>
      <c r="F418" t="e">
        <f>VLOOKUP($A418,Sheet3!A:A,1,FALSE)</f>
        <v>#N/A</v>
      </c>
    </row>
    <row r="419" spans="1:6" hidden="1" x14ac:dyDescent="0.2">
      <c r="A419" s="2" t="s">
        <v>6444</v>
      </c>
      <c r="B419" s="2" t="s">
        <v>6445</v>
      </c>
      <c r="D419" t="s">
        <v>6309</v>
      </c>
      <c r="E419" s="2" t="s">
        <v>6443</v>
      </c>
      <c r="F419" t="e">
        <f>VLOOKUP($A419,Sheet3!A:A,1,FALSE)</f>
        <v>#N/A</v>
      </c>
    </row>
    <row r="420" spans="1:6" hidden="1" x14ac:dyDescent="0.2">
      <c r="A420" s="2" t="s">
        <v>6447</v>
      </c>
      <c r="B420" s="2" t="s">
        <v>6448</v>
      </c>
      <c r="D420" t="s">
        <v>6309</v>
      </c>
      <c r="E420" s="2" t="s">
        <v>6446</v>
      </c>
      <c r="F420" t="e">
        <f>VLOOKUP($A420,Sheet3!A:A,1,FALSE)</f>
        <v>#N/A</v>
      </c>
    </row>
    <row r="421" spans="1:6" hidden="1" x14ac:dyDescent="0.2">
      <c r="A421" s="2" t="s">
        <v>6450</v>
      </c>
      <c r="B421" s="2" t="s">
        <v>6451</v>
      </c>
      <c r="D421" t="s">
        <v>6309</v>
      </c>
      <c r="E421" s="2" t="s">
        <v>6449</v>
      </c>
      <c r="F421" t="e">
        <f>VLOOKUP($A421,Sheet3!A:A,1,FALSE)</f>
        <v>#N/A</v>
      </c>
    </row>
    <row r="422" spans="1:6" hidden="1" x14ac:dyDescent="0.2">
      <c r="A422" s="2" t="s">
        <v>6453</v>
      </c>
      <c r="B422" s="2" t="s">
        <v>6454</v>
      </c>
      <c r="D422" t="s">
        <v>6309</v>
      </c>
      <c r="E422" s="2" t="s">
        <v>6452</v>
      </c>
      <c r="F422" t="e">
        <f>VLOOKUP($A422,Sheet3!A:A,1,FALSE)</f>
        <v>#N/A</v>
      </c>
    </row>
    <row r="423" spans="1:6" hidden="1" x14ac:dyDescent="0.2">
      <c r="A423" s="2" t="s">
        <v>6456</v>
      </c>
      <c r="B423" s="2" t="s">
        <v>6457</v>
      </c>
      <c r="D423" t="s">
        <v>6309</v>
      </c>
      <c r="E423" s="2" t="s">
        <v>6455</v>
      </c>
      <c r="F423" t="e">
        <f>VLOOKUP($A423,Sheet3!A:A,1,FALSE)</f>
        <v>#N/A</v>
      </c>
    </row>
    <row r="424" spans="1:6" x14ac:dyDescent="0.2">
      <c r="A424" s="2" t="s">
        <v>5327</v>
      </c>
      <c r="B424" s="2" t="s">
        <v>6459</v>
      </c>
      <c r="D424" t="s">
        <v>6309</v>
      </c>
      <c r="E424" s="2" t="s">
        <v>6458</v>
      </c>
      <c r="F424" t="str">
        <f>VLOOKUP($A424,Sheet3!A:A,1,FALSE)</f>
        <v>MMO031</v>
      </c>
    </row>
    <row r="425" spans="1:6" hidden="1" x14ac:dyDescent="0.2">
      <c r="A425" s="2" t="s">
        <v>6461</v>
      </c>
      <c r="B425" s="2" t="s">
        <v>6462</v>
      </c>
      <c r="D425" t="s">
        <v>6309</v>
      </c>
      <c r="E425" s="2" t="s">
        <v>6460</v>
      </c>
      <c r="F425" t="e">
        <f>VLOOKUP($A425,Sheet3!A:A,1,FALSE)</f>
        <v>#N/A</v>
      </c>
    </row>
    <row r="426" spans="1:6" hidden="1" x14ac:dyDescent="0.2">
      <c r="A426" s="2" t="s">
        <v>6464</v>
      </c>
      <c r="B426" s="2" t="s">
        <v>6465</v>
      </c>
      <c r="D426" t="s">
        <v>6309</v>
      </c>
      <c r="E426" s="2" t="s">
        <v>6463</v>
      </c>
      <c r="F426" t="e">
        <f>VLOOKUP($A426,Sheet3!A:A,1,FALSE)</f>
        <v>#N/A</v>
      </c>
    </row>
    <row r="427" spans="1:6" hidden="1" x14ac:dyDescent="0.2">
      <c r="A427" s="2" t="s">
        <v>6467</v>
      </c>
      <c r="B427" s="2" t="s">
        <v>6468</v>
      </c>
      <c r="D427" t="s">
        <v>6309</v>
      </c>
      <c r="E427" s="2" t="s">
        <v>6466</v>
      </c>
      <c r="F427" t="e">
        <f>VLOOKUP($A427,Sheet3!A:A,1,FALSE)</f>
        <v>#N/A</v>
      </c>
    </row>
    <row r="428" spans="1:6" hidden="1" x14ac:dyDescent="0.2">
      <c r="A428" s="2" t="s">
        <v>6470</v>
      </c>
      <c r="B428" s="2" t="s">
        <v>6471</v>
      </c>
      <c r="D428" t="s">
        <v>6309</v>
      </c>
      <c r="E428" s="2" t="s">
        <v>6469</v>
      </c>
      <c r="F428" t="e">
        <f>VLOOKUP($A428,Sheet3!A:A,1,FALSE)</f>
        <v>#N/A</v>
      </c>
    </row>
    <row r="429" spans="1:6" hidden="1" x14ac:dyDescent="0.2">
      <c r="A429" s="2" t="s">
        <v>6473</v>
      </c>
      <c r="B429" s="2" t="s">
        <v>6474</v>
      </c>
      <c r="D429" t="s">
        <v>6309</v>
      </c>
      <c r="E429" s="2" t="s">
        <v>6472</v>
      </c>
      <c r="F429" t="e">
        <f>VLOOKUP($A429,Sheet3!A:A,1,FALSE)</f>
        <v>#N/A</v>
      </c>
    </row>
    <row r="430" spans="1:6" hidden="1" x14ac:dyDescent="0.2">
      <c r="A430" s="2" t="s">
        <v>6476</v>
      </c>
      <c r="B430" s="2" t="s">
        <v>6477</v>
      </c>
      <c r="D430" t="s">
        <v>6309</v>
      </c>
      <c r="E430" s="2" t="s">
        <v>6475</v>
      </c>
      <c r="F430" t="e">
        <f>VLOOKUP($A430,Sheet3!A:A,1,FALSE)</f>
        <v>#N/A</v>
      </c>
    </row>
    <row r="431" spans="1:6" x14ac:dyDescent="0.2">
      <c r="A431" s="2" t="s">
        <v>5348</v>
      </c>
      <c r="B431" s="2" t="s">
        <v>6479</v>
      </c>
      <c r="D431" t="s">
        <v>6309</v>
      </c>
      <c r="E431" s="2" t="s">
        <v>6478</v>
      </c>
      <c r="F431" t="str">
        <f>VLOOKUP($A431,Sheet3!A:A,1,FALSE)</f>
        <v>MCM149</v>
      </c>
    </row>
    <row r="432" spans="1:6" hidden="1" x14ac:dyDescent="0.2">
      <c r="A432" s="2" t="s">
        <v>6481</v>
      </c>
      <c r="B432" s="2" t="s">
        <v>6482</v>
      </c>
      <c r="D432" t="s">
        <v>6309</v>
      </c>
      <c r="E432" s="2" t="s">
        <v>6480</v>
      </c>
      <c r="F432" t="e">
        <f>VLOOKUP($A432,Sheet3!A:A,1,FALSE)</f>
        <v>#N/A</v>
      </c>
    </row>
    <row r="433" spans="1:6" hidden="1" x14ac:dyDescent="0.2">
      <c r="A433" s="2" t="s">
        <v>6484</v>
      </c>
      <c r="B433" s="2" t="s">
        <v>6485</v>
      </c>
      <c r="D433" t="s">
        <v>6309</v>
      </c>
      <c r="E433" s="2" t="s">
        <v>6483</v>
      </c>
      <c r="F433" t="e">
        <f>VLOOKUP($A433,Sheet3!A:A,1,FALSE)</f>
        <v>#N/A</v>
      </c>
    </row>
    <row r="434" spans="1:6" hidden="1" x14ac:dyDescent="0.2">
      <c r="A434" s="2" t="s">
        <v>6487</v>
      </c>
      <c r="B434" s="2" t="s">
        <v>6488</v>
      </c>
      <c r="D434" t="s">
        <v>6309</v>
      </c>
      <c r="E434" s="2" t="s">
        <v>6486</v>
      </c>
      <c r="F434" t="e">
        <f>VLOOKUP($A434,Sheet3!A:A,1,FALSE)</f>
        <v>#N/A</v>
      </c>
    </row>
    <row r="435" spans="1:6" hidden="1" x14ac:dyDescent="0.2">
      <c r="A435" s="2" t="s">
        <v>6490</v>
      </c>
      <c r="B435" s="2" t="s">
        <v>6491</v>
      </c>
      <c r="D435" t="s">
        <v>6309</v>
      </c>
      <c r="E435" s="2" t="s">
        <v>6489</v>
      </c>
      <c r="F435" t="e">
        <f>VLOOKUP($A435,Sheet3!A:A,1,FALSE)</f>
        <v>#N/A</v>
      </c>
    </row>
    <row r="436" spans="1:6" hidden="1" x14ac:dyDescent="0.2">
      <c r="A436" s="2" t="s">
        <v>6493</v>
      </c>
      <c r="B436" s="2" t="s">
        <v>6494</v>
      </c>
      <c r="D436" t="s">
        <v>6309</v>
      </c>
      <c r="E436" s="2" t="s">
        <v>6492</v>
      </c>
      <c r="F436" t="e">
        <f>VLOOKUP($A436,Sheet3!A:A,1,FALSE)</f>
        <v>#N/A</v>
      </c>
    </row>
    <row r="437" spans="1:6" hidden="1" x14ac:dyDescent="0.2">
      <c r="A437" s="2" t="s">
        <v>6496</v>
      </c>
      <c r="B437" s="2" t="s">
        <v>6497</v>
      </c>
      <c r="D437" t="s">
        <v>6309</v>
      </c>
      <c r="E437" s="2" t="s">
        <v>6495</v>
      </c>
      <c r="F437" t="e">
        <f>VLOOKUP($A437,Sheet3!A:A,1,FALSE)</f>
        <v>#N/A</v>
      </c>
    </row>
    <row r="438" spans="1:6" hidden="1" x14ac:dyDescent="0.2">
      <c r="A438" s="2" t="s">
        <v>6499</v>
      </c>
      <c r="B438" s="2" t="s">
        <v>6500</v>
      </c>
      <c r="D438" t="s">
        <v>6309</v>
      </c>
      <c r="E438" s="2" t="s">
        <v>6498</v>
      </c>
      <c r="F438" t="e">
        <f>VLOOKUP($A438,Sheet3!A:A,1,FALSE)</f>
        <v>#N/A</v>
      </c>
    </row>
    <row r="439" spans="1:6" hidden="1" x14ac:dyDescent="0.2">
      <c r="A439" s="2" t="s">
        <v>6502</v>
      </c>
      <c r="B439" s="2" t="s">
        <v>6503</v>
      </c>
      <c r="D439" t="s">
        <v>6309</v>
      </c>
      <c r="E439" s="2" t="s">
        <v>6501</v>
      </c>
      <c r="F439" t="e">
        <f>VLOOKUP($A439,Sheet3!A:A,1,FALSE)</f>
        <v>#N/A</v>
      </c>
    </row>
    <row r="440" spans="1:6" hidden="1" x14ac:dyDescent="0.2">
      <c r="A440" s="2" t="s">
        <v>6505</v>
      </c>
      <c r="B440" s="2" t="s">
        <v>6506</v>
      </c>
      <c r="D440" t="s">
        <v>6309</v>
      </c>
      <c r="E440" s="2" t="s">
        <v>6504</v>
      </c>
      <c r="F440" t="e">
        <f>VLOOKUP($A440,Sheet3!A:A,1,FALSE)</f>
        <v>#N/A</v>
      </c>
    </row>
    <row r="441" spans="1:6" hidden="1" x14ac:dyDescent="0.2">
      <c r="A441" s="2" t="s">
        <v>6508</v>
      </c>
      <c r="B441" s="2" t="s">
        <v>6509</v>
      </c>
      <c r="D441" t="s">
        <v>6309</v>
      </c>
      <c r="E441" s="2" t="s">
        <v>6507</v>
      </c>
      <c r="F441" t="e">
        <f>VLOOKUP($A441,Sheet3!A:A,1,FALSE)</f>
        <v>#N/A</v>
      </c>
    </row>
    <row r="442" spans="1:6" hidden="1" x14ac:dyDescent="0.2">
      <c r="A442" s="2" t="s">
        <v>6511</v>
      </c>
      <c r="B442" s="2" t="s">
        <v>6512</v>
      </c>
      <c r="D442" t="s">
        <v>6309</v>
      </c>
      <c r="E442" s="2" t="s">
        <v>6510</v>
      </c>
      <c r="F442" t="e">
        <f>VLOOKUP($A442,Sheet3!A:A,1,FALSE)</f>
        <v>#N/A</v>
      </c>
    </row>
    <row r="443" spans="1:6" hidden="1" x14ac:dyDescent="0.2">
      <c r="A443" s="2" t="s">
        <v>6514</v>
      </c>
      <c r="B443" s="2" t="s">
        <v>6515</v>
      </c>
      <c r="D443" t="s">
        <v>6309</v>
      </c>
      <c r="E443" s="2" t="s">
        <v>6513</v>
      </c>
      <c r="F443" t="e">
        <f>VLOOKUP($A443,Sheet3!A:A,1,FALSE)</f>
        <v>#N/A</v>
      </c>
    </row>
    <row r="444" spans="1:6" hidden="1" x14ac:dyDescent="0.2">
      <c r="A444" s="2" t="s">
        <v>6517</v>
      </c>
      <c r="B444" s="2" t="s">
        <v>6518</v>
      </c>
      <c r="D444" t="s">
        <v>6309</v>
      </c>
      <c r="E444" s="2" t="s">
        <v>6516</v>
      </c>
      <c r="F444" t="e">
        <f>VLOOKUP($A444,Sheet3!A:A,1,FALSE)</f>
        <v>#N/A</v>
      </c>
    </row>
    <row r="445" spans="1:6" hidden="1" x14ac:dyDescent="0.2">
      <c r="A445" s="2" t="s">
        <v>6520</v>
      </c>
      <c r="B445" s="2" t="s">
        <v>6521</v>
      </c>
      <c r="D445" t="s">
        <v>6309</v>
      </c>
      <c r="E445" s="2" t="s">
        <v>6519</v>
      </c>
      <c r="F445" t="e">
        <f>VLOOKUP($A445,Sheet3!A:A,1,FALSE)</f>
        <v>#N/A</v>
      </c>
    </row>
    <row r="446" spans="1:6" hidden="1" x14ac:dyDescent="0.2">
      <c r="A446" s="2" t="s">
        <v>6523</v>
      </c>
      <c r="B446" s="2" t="s">
        <v>6524</v>
      </c>
      <c r="D446" t="s">
        <v>6309</v>
      </c>
      <c r="E446" s="2" t="s">
        <v>6522</v>
      </c>
      <c r="F446" t="e">
        <f>VLOOKUP($A446,Sheet3!A:A,1,FALSE)</f>
        <v>#N/A</v>
      </c>
    </row>
    <row r="447" spans="1:6" hidden="1" x14ac:dyDescent="0.2">
      <c r="A447" s="2" t="s">
        <v>6526</v>
      </c>
      <c r="B447" s="2" t="s">
        <v>6527</v>
      </c>
      <c r="D447" t="s">
        <v>6309</v>
      </c>
      <c r="E447" s="2" t="s">
        <v>6525</v>
      </c>
      <c r="F447" t="e">
        <f>VLOOKUP($A447,Sheet3!A:A,1,FALSE)</f>
        <v>#N/A</v>
      </c>
    </row>
    <row r="448" spans="1:6" hidden="1" x14ac:dyDescent="0.2">
      <c r="A448" s="2" t="s">
        <v>6529</v>
      </c>
      <c r="B448" s="2" t="s">
        <v>6530</v>
      </c>
      <c r="D448" t="s">
        <v>6309</v>
      </c>
      <c r="E448" s="2" t="s">
        <v>6528</v>
      </c>
      <c r="F448" t="e">
        <f>VLOOKUP($A448,Sheet3!A:A,1,FALSE)</f>
        <v>#N/A</v>
      </c>
    </row>
    <row r="449" spans="1:6" hidden="1" x14ac:dyDescent="0.2">
      <c r="A449" s="2" t="s">
        <v>6532</v>
      </c>
      <c r="B449" s="2" t="s">
        <v>6533</v>
      </c>
      <c r="D449" t="s">
        <v>6309</v>
      </c>
      <c r="E449" s="2" t="s">
        <v>6531</v>
      </c>
      <c r="F449" t="e">
        <f>VLOOKUP($A449,Sheet3!A:A,1,FALSE)</f>
        <v>#N/A</v>
      </c>
    </row>
    <row r="450" spans="1:6" hidden="1" x14ac:dyDescent="0.2">
      <c r="A450" s="2" t="s">
        <v>6535</v>
      </c>
      <c r="B450" s="2" t="s">
        <v>6536</v>
      </c>
      <c r="D450" t="s">
        <v>6309</v>
      </c>
      <c r="E450" s="2" t="s">
        <v>6534</v>
      </c>
      <c r="F450" t="e">
        <f>VLOOKUP($A450,Sheet3!A:A,1,FALSE)</f>
        <v>#N/A</v>
      </c>
    </row>
    <row r="451" spans="1:6" hidden="1" x14ac:dyDescent="0.2">
      <c r="A451" s="2" t="s">
        <v>6538</v>
      </c>
      <c r="B451" s="2" t="s">
        <v>6539</v>
      </c>
      <c r="D451" t="s">
        <v>6309</v>
      </c>
      <c r="E451" s="2" t="s">
        <v>6537</v>
      </c>
      <c r="F451" t="e">
        <f>VLOOKUP($A451,Sheet3!A:A,1,FALSE)</f>
        <v>#N/A</v>
      </c>
    </row>
    <row r="452" spans="1:6" hidden="1" x14ac:dyDescent="0.2">
      <c r="A452" s="2" t="s">
        <v>6541</v>
      </c>
      <c r="B452" s="2" t="s">
        <v>6542</v>
      </c>
      <c r="D452" t="s">
        <v>6309</v>
      </c>
      <c r="E452" s="2" t="s">
        <v>6540</v>
      </c>
      <c r="F452" t="e">
        <f>VLOOKUP($A452,Sheet3!A:A,1,FALSE)</f>
        <v>#N/A</v>
      </c>
    </row>
    <row r="453" spans="1:6" hidden="1" x14ac:dyDescent="0.2">
      <c r="A453" s="2" t="s">
        <v>6544</v>
      </c>
      <c r="B453" s="2" t="s">
        <v>6545</v>
      </c>
      <c r="D453" t="s">
        <v>6309</v>
      </c>
      <c r="E453" s="2" t="s">
        <v>6543</v>
      </c>
      <c r="F453" t="e">
        <f>VLOOKUP($A453,Sheet3!A:A,1,FALSE)</f>
        <v>#N/A</v>
      </c>
    </row>
    <row r="454" spans="1:6" hidden="1" x14ac:dyDescent="0.2">
      <c r="A454" s="2" t="s">
        <v>6547</v>
      </c>
      <c r="B454" s="2" t="s">
        <v>6548</v>
      </c>
      <c r="D454" t="s">
        <v>6309</v>
      </c>
      <c r="E454" s="2" t="s">
        <v>6546</v>
      </c>
      <c r="F454" t="e">
        <f>VLOOKUP($A454,Sheet3!A:A,1,FALSE)</f>
        <v>#N/A</v>
      </c>
    </row>
    <row r="455" spans="1:6" hidden="1" x14ac:dyDescent="0.2">
      <c r="A455" s="2" t="s">
        <v>6550</v>
      </c>
      <c r="B455" s="2" t="s">
        <v>6551</v>
      </c>
      <c r="D455" t="s">
        <v>6309</v>
      </c>
      <c r="E455" s="2" t="s">
        <v>6549</v>
      </c>
      <c r="F455" t="e">
        <f>VLOOKUP($A455,Sheet3!A:A,1,FALSE)</f>
        <v>#N/A</v>
      </c>
    </row>
    <row r="456" spans="1:6" x14ac:dyDescent="0.2">
      <c r="A456" s="2" t="s">
        <v>5328</v>
      </c>
      <c r="B456" s="2" t="s">
        <v>6553</v>
      </c>
      <c r="D456" t="s">
        <v>6309</v>
      </c>
      <c r="E456" s="2" t="s">
        <v>6552</v>
      </c>
      <c r="F456" t="str">
        <f>VLOOKUP($A456,Sheet3!A:A,1,FALSE)</f>
        <v>MKM1135</v>
      </c>
    </row>
    <row r="457" spans="1:6" x14ac:dyDescent="0.2">
      <c r="A457" s="2" t="s">
        <v>5349</v>
      </c>
      <c r="B457" s="2" t="s">
        <v>6555</v>
      </c>
      <c r="D457" t="s">
        <v>6309</v>
      </c>
      <c r="E457" s="2" t="s">
        <v>6554</v>
      </c>
      <c r="F457" t="str">
        <f>VLOOKUP($A457,Sheet3!A:A,1,FALSE)</f>
        <v>MKM1087</v>
      </c>
    </row>
    <row r="458" spans="1:6" hidden="1" x14ac:dyDescent="0.2">
      <c r="A458" s="2" t="s">
        <v>6557</v>
      </c>
      <c r="B458" s="2" t="s">
        <v>6558</v>
      </c>
      <c r="D458" t="s">
        <v>6309</v>
      </c>
      <c r="E458" s="2" t="s">
        <v>6556</v>
      </c>
      <c r="F458" t="e">
        <f>VLOOKUP($A458,Sheet3!A:A,1,FALSE)</f>
        <v>#N/A</v>
      </c>
    </row>
    <row r="459" spans="1:6" hidden="1" x14ac:dyDescent="0.2">
      <c r="A459" s="2" t="s">
        <v>6560</v>
      </c>
      <c r="B459" s="2" t="s">
        <v>6561</v>
      </c>
      <c r="D459" t="s">
        <v>6309</v>
      </c>
      <c r="E459" s="2" t="s">
        <v>6559</v>
      </c>
      <c r="F459" t="e">
        <f>VLOOKUP($A459,Sheet3!A:A,1,FALSE)</f>
        <v>#N/A</v>
      </c>
    </row>
    <row r="460" spans="1:6" hidden="1" x14ac:dyDescent="0.2">
      <c r="A460" s="2" t="s">
        <v>6563</v>
      </c>
      <c r="B460" s="2" t="s">
        <v>6564</v>
      </c>
      <c r="D460" t="s">
        <v>6309</v>
      </c>
      <c r="E460" s="2" t="s">
        <v>6562</v>
      </c>
      <c r="F460" t="e">
        <f>VLOOKUP($A460,Sheet3!A:A,1,FALSE)</f>
        <v>#N/A</v>
      </c>
    </row>
    <row r="461" spans="1:6" x14ac:dyDescent="0.2">
      <c r="A461" s="2" t="s">
        <v>5330</v>
      </c>
      <c r="B461" s="2" t="s">
        <v>6566</v>
      </c>
      <c r="D461" t="s">
        <v>6309</v>
      </c>
      <c r="E461" s="2" t="s">
        <v>6565</v>
      </c>
      <c r="F461" t="str">
        <f>VLOOKUP($A461,Sheet3!A:A,1,FALSE)</f>
        <v>MAA741</v>
      </c>
    </row>
    <row r="462" spans="1:6" x14ac:dyDescent="0.2">
      <c r="A462" s="2" t="s">
        <v>5334</v>
      </c>
      <c r="B462" s="2" t="s">
        <v>6568</v>
      </c>
      <c r="D462" t="s">
        <v>6309</v>
      </c>
      <c r="E462" s="2" t="s">
        <v>6567</v>
      </c>
      <c r="F462" t="str">
        <f>VLOOKUP($A462,Sheet3!A:A,1,FALSE)</f>
        <v>MKM1211</v>
      </c>
    </row>
    <row r="463" spans="1:6" x14ac:dyDescent="0.2">
      <c r="A463" s="2" t="s">
        <v>5336</v>
      </c>
      <c r="B463" s="2" t="s">
        <v>6570</v>
      </c>
      <c r="D463" t="s">
        <v>6309</v>
      </c>
      <c r="E463" s="2" t="s">
        <v>6569</v>
      </c>
      <c r="F463" t="str">
        <f>VLOOKUP($A463,Sheet3!A:A,1,FALSE)</f>
        <v>MKM944</v>
      </c>
    </row>
    <row r="464" spans="1:6" x14ac:dyDescent="0.2">
      <c r="A464" s="2" t="s">
        <v>5331</v>
      </c>
      <c r="B464" s="2" t="s">
        <v>6572</v>
      </c>
      <c r="D464" t="s">
        <v>6309</v>
      </c>
      <c r="E464" s="2" t="s">
        <v>6571</v>
      </c>
      <c r="F464" t="str">
        <f>VLOOKUP($A464,Sheet3!A:A,1,FALSE)</f>
        <v>MDS1316</v>
      </c>
    </row>
    <row r="465" spans="1:6" hidden="1" x14ac:dyDescent="0.2">
      <c r="A465" s="2" t="s">
        <v>6574</v>
      </c>
      <c r="B465" s="2" t="s">
        <v>6575</v>
      </c>
      <c r="D465" t="s">
        <v>6309</v>
      </c>
      <c r="E465" s="2" t="s">
        <v>6573</v>
      </c>
      <c r="F465" t="e">
        <f>VLOOKUP($A465,Sheet3!A:A,1,FALSE)</f>
        <v>#N/A</v>
      </c>
    </row>
    <row r="466" spans="1:6" hidden="1" x14ac:dyDescent="0.2">
      <c r="A466" s="2" t="s">
        <v>6577</v>
      </c>
      <c r="B466" s="2" t="s">
        <v>6578</v>
      </c>
      <c r="D466" t="s">
        <v>6309</v>
      </c>
      <c r="E466" s="2" t="s">
        <v>6576</v>
      </c>
      <c r="F466" t="e">
        <f>VLOOKUP($A466,Sheet3!A:A,1,FALSE)</f>
        <v>#N/A</v>
      </c>
    </row>
    <row r="467" spans="1:6" hidden="1" x14ac:dyDescent="0.2">
      <c r="A467" s="2" t="s">
        <v>6580</v>
      </c>
      <c r="B467" s="2" t="s">
        <v>6581</v>
      </c>
      <c r="D467" t="s">
        <v>6309</v>
      </c>
      <c r="E467" s="2" t="s">
        <v>6579</v>
      </c>
      <c r="F467" t="e">
        <f>VLOOKUP($A467,Sheet3!A:A,1,FALSE)</f>
        <v>#N/A</v>
      </c>
    </row>
    <row r="468" spans="1:6" x14ac:dyDescent="0.2">
      <c r="A468" s="2" t="s">
        <v>5333</v>
      </c>
      <c r="B468" s="2" t="s">
        <v>6583</v>
      </c>
      <c r="D468" t="s">
        <v>6309</v>
      </c>
      <c r="E468" s="2" t="s">
        <v>6582</v>
      </c>
      <c r="F468" t="str">
        <f>VLOOKUP($A468,Sheet3!A:A,1,FALSE)</f>
        <v>MKM946</v>
      </c>
    </row>
    <row r="469" spans="1:6" x14ac:dyDescent="0.2">
      <c r="A469" s="2" t="s">
        <v>5335</v>
      </c>
      <c r="B469" s="2" t="s">
        <v>6585</v>
      </c>
      <c r="D469" t="s">
        <v>6309</v>
      </c>
      <c r="E469" s="2" t="s">
        <v>6584</v>
      </c>
      <c r="F469" t="str">
        <f>VLOOKUP($A469,Sheet3!A:A,1,FALSE)</f>
        <v>MTA1327</v>
      </c>
    </row>
    <row r="470" spans="1:6" x14ac:dyDescent="0.2">
      <c r="A470" s="2" t="s">
        <v>5329</v>
      </c>
      <c r="B470" s="2" t="s">
        <v>6587</v>
      </c>
      <c r="D470" t="s">
        <v>6309</v>
      </c>
      <c r="E470" s="2" t="s">
        <v>6586</v>
      </c>
      <c r="F470" t="str">
        <f>VLOOKUP($A470,Sheet3!A:A,1,FALSE)</f>
        <v>MTA1329</v>
      </c>
    </row>
    <row r="471" spans="1:6" x14ac:dyDescent="0.2">
      <c r="A471" s="2" t="s">
        <v>5332</v>
      </c>
      <c r="B471" s="2" t="s">
        <v>6589</v>
      </c>
      <c r="D471" t="s">
        <v>6309</v>
      </c>
      <c r="E471" s="2" t="s">
        <v>6588</v>
      </c>
      <c r="F471" t="str">
        <f>VLOOKUP($A471,Sheet3!A:A,1,FALSE)</f>
        <v>MDS1318</v>
      </c>
    </row>
    <row r="472" spans="1:6" hidden="1" x14ac:dyDescent="0.2">
      <c r="A472" s="2" t="s">
        <v>6591</v>
      </c>
      <c r="B472" s="2" t="s">
        <v>6592</v>
      </c>
      <c r="D472" t="s">
        <v>6309</v>
      </c>
      <c r="E472" s="2" t="s">
        <v>6590</v>
      </c>
      <c r="F472" t="e">
        <f>VLOOKUP($A472,Sheet3!A:A,1,FALSE)</f>
        <v>#N/A</v>
      </c>
    </row>
    <row r="473" spans="1:6" x14ac:dyDescent="0.2">
      <c r="A473" s="2" t="s">
        <v>5337</v>
      </c>
      <c r="B473" s="2" t="s">
        <v>6594</v>
      </c>
      <c r="D473" t="s">
        <v>6309</v>
      </c>
      <c r="E473" s="2" t="s">
        <v>6593</v>
      </c>
      <c r="F473" t="str">
        <f>VLOOKUP($A473,Sheet3!A:A,1,FALSE)</f>
        <v>MAA743</v>
      </c>
    </row>
    <row r="474" spans="1:6" hidden="1" x14ac:dyDescent="0.2">
      <c r="A474" s="2" t="s">
        <v>6596</v>
      </c>
      <c r="B474" s="2" t="s">
        <v>6597</v>
      </c>
      <c r="D474" t="s">
        <v>6598</v>
      </c>
      <c r="E474" s="2" t="s">
        <v>6595</v>
      </c>
      <c r="F474" t="e">
        <f>VLOOKUP($A474,Sheet3!A:A,1,FALSE)</f>
        <v>#N/A</v>
      </c>
    </row>
    <row r="475" spans="1:6" hidden="1" x14ac:dyDescent="0.2">
      <c r="A475" s="2" t="s">
        <v>6600</v>
      </c>
      <c r="B475" s="2" t="s">
        <v>6601</v>
      </c>
      <c r="D475" t="s">
        <v>6598</v>
      </c>
      <c r="E475" s="2" t="s">
        <v>6599</v>
      </c>
      <c r="F475" t="e">
        <f>VLOOKUP($A475,Sheet3!A:A,1,FALSE)</f>
        <v>#N/A</v>
      </c>
    </row>
    <row r="476" spans="1:6" hidden="1" x14ac:dyDescent="0.2">
      <c r="A476" s="2" t="s">
        <v>6603</v>
      </c>
      <c r="B476" s="2" t="s">
        <v>6604</v>
      </c>
      <c r="D476" t="s">
        <v>6598</v>
      </c>
      <c r="E476" s="2" t="s">
        <v>6602</v>
      </c>
      <c r="F476" t="e">
        <f>VLOOKUP($A476,Sheet3!A:A,1,FALSE)</f>
        <v>#N/A</v>
      </c>
    </row>
    <row r="477" spans="1:6" hidden="1" x14ac:dyDescent="0.2">
      <c r="A477" s="2" t="s">
        <v>6606</v>
      </c>
      <c r="B477" s="2" t="s">
        <v>6607</v>
      </c>
      <c r="D477" t="s">
        <v>6598</v>
      </c>
      <c r="E477" s="2" t="s">
        <v>6605</v>
      </c>
      <c r="F477" t="e">
        <f>VLOOKUP($A477,Sheet3!A:A,1,FALSE)</f>
        <v>#N/A</v>
      </c>
    </row>
    <row r="478" spans="1:6" hidden="1" x14ac:dyDescent="0.2">
      <c r="A478" s="2" t="s">
        <v>6609</v>
      </c>
      <c r="B478" s="2" t="s">
        <v>6610</v>
      </c>
      <c r="D478" t="s">
        <v>6598</v>
      </c>
      <c r="E478" s="2" t="s">
        <v>6608</v>
      </c>
      <c r="F478" t="e">
        <f>VLOOKUP($A478,Sheet3!A:A,1,FALSE)</f>
        <v>#N/A</v>
      </c>
    </row>
    <row r="479" spans="1:6" hidden="1" x14ac:dyDescent="0.2">
      <c r="A479" s="2" t="s">
        <v>6612</v>
      </c>
      <c r="B479" s="2" t="s">
        <v>6613</v>
      </c>
      <c r="D479" t="s">
        <v>6598</v>
      </c>
      <c r="E479" s="2" t="s">
        <v>6611</v>
      </c>
      <c r="F479" t="e">
        <f>VLOOKUP($A479,Sheet3!A:A,1,FALSE)</f>
        <v>#N/A</v>
      </c>
    </row>
    <row r="480" spans="1:6" hidden="1" x14ac:dyDescent="0.2">
      <c r="A480" s="2" t="s">
        <v>6615</v>
      </c>
      <c r="B480" s="2" t="s">
        <v>6616</v>
      </c>
      <c r="D480" t="s">
        <v>6598</v>
      </c>
      <c r="E480" s="2" t="s">
        <v>6614</v>
      </c>
      <c r="F480" t="e">
        <f>VLOOKUP($A480,Sheet3!A:A,1,FALSE)</f>
        <v>#N/A</v>
      </c>
    </row>
    <row r="481" spans="1:6" hidden="1" x14ac:dyDescent="0.2">
      <c r="A481" s="2" t="s">
        <v>6618</v>
      </c>
      <c r="B481" s="2" t="s">
        <v>6619</v>
      </c>
      <c r="D481" t="s">
        <v>6598</v>
      </c>
      <c r="E481" s="2" t="s">
        <v>6617</v>
      </c>
      <c r="F481" t="e">
        <f>VLOOKUP($A481,Sheet3!A:A,1,FALSE)</f>
        <v>#N/A</v>
      </c>
    </row>
    <row r="482" spans="1:6" hidden="1" x14ac:dyDescent="0.2">
      <c r="A482" s="2" t="s">
        <v>6621</v>
      </c>
      <c r="B482" s="2" t="s">
        <v>6622</v>
      </c>
      <c r="D482" t="s">
        <v>6598</v>
      </c>
      <c r="E482" s="2" t="s">
        <v>6620</v>
      </c>
      <c r="F482" t="e">
        <f>VLOOKUP($A482,Sheet3!A:A,1,FALSE)</f>
        <v>#N/A</v>
      </c>
    </row>
    <row r="483" spans="1:6" hidden="1" x14ac:dyDescent="0.2">
      <c r="A483" s="2" t="s">
        <v>6624</v>
      </c>
      <c r="B483" s="2" t="s">
        <v>6625</v>
      </c>
      <c r="D483" t="s">
        <v>6598</v>
      </c>
      <c r="E483" s="2" t="s">
        <v>6623</v>
      </c>
      <c r="F483" t="e">
        <f>VLOOKUP($A483,Sheet3!A:A,1,FALSE)</f>
        <v>#N/A</v>
      </c>
    </row>
    <row r="484" spans="1:6" hidden="1" x14ac:dyDescent="0.2">
      <c r="A484" s="2" t="s">
        <v>6627</v>
      </c>
      <c r="B484" s="2" t="s">
        <v>6628</v>
      </c>
      <c r="D484" t="s">
        <v>6598</v>
      </c>
      <c r="E484" s="2" t="s">
        <v>6626</v>
      </c>
      <c r="F484" t="e">
        <f>VLOOKUP($A484,Sheet3!A:A,1,FALSE)</f>
        <v>#N/A</v>
      </c>
    </row>
    <row r="485" spans="1:6" hidden="1" x14ac:dyDescent="0.2">
      <c r="A485" s="2" t="s">
        <v>6630</v>
      </c>
      <c r="B485" s="2" t="s">
        <v>6631</v>
      </c>
      <c r="D485" t="s">
        <v>6598</v>
      </c>
      <c r="E485" s="2" t="s">
        <v>6629</v>
      </c>
      <c r="F485" t="e">
        <f>VLOOKUP($A485,Sheet3!A:A,1,FALSE)</f>
        <v>#N/A</v>
      </c>
    </row>
    <row r="486" spans="1:6" hidden="1" x14ac:dyDescent="0.2">
      <c r="A486" s="2" t="s">
        <v>6633</v>
      </c>
      <c r="B486" s="2" t="s">
        <v>6634</v>
      </c>
      <c r="D486" t="s">
        <v>6598</v>
      </c>
      <c r="E486" s="2" t="s">
        <v>6632</v>
      </c>
      <c r="F486" t="e">
        <f>VLOOKUP($A486,Sheet3!A:A,1,FALSE)</f>
        <v>#N/A</v>
      </c>
    </row>
    <row r="487" spans="1:6" hidden="1" x14ac:dyDescent="0.2">
      <c r="A487" s="2" t="s">
        <v>6636</v>
      </c>
      <c r="B487" s="2" t="s">
        <v>6637</v>
      </c>
      <c r="D487" t="s">
        <v>6598</v>
      </c>
      <c r="E487" s="2" t="s">
        <v>6635</v>
      </c>
      <c r="F487" t="e">
        <f>VLOOKUP($A487,Sheet3!A:A,1,FALSE)</f>
        <v>#N/A</v>
      </c>
    </row>
    <row r="488" spans="1:6" hidden="1" x14ac:dyDescent="0.2">
      <c r="A488" s="2" t="s">
        <v>6639</v>
      </c>
      <c r="B488" s="2" t="s">
        <v>6640</v>
      </c>
      <c r="D488" t="s">
        <v>6598</v>
      </c>
      <c r="E488" s="2" t="s">
        <v>6638</v>
      </c>
      <c r="F488" t="e">
        <f>VLOOKUP($A488,Sheet3!A:A,1,FALSE)</f>
        <v>#N/A</v>
      </c>
    </row>
    <row r="489" spans="1:6" hidden="1" x14ac:dyDescent="0.2">
      <c r="A489" s="2" t="s">
        <v>6642</v>
      </c>
      <c r="B489" s="2" t="s">
        <v>6643</v>
      </c>
      <c r="D489" t="s">
        <v>6598</v>
      </c>
      <c r="E489" s="2" t="s">
        <v>6641</v>
      </c>
      <c r="F489" t="e">
        <f>VLOOKUP($A489,Sheet3!A:A,1,FALSE)</f>
        <v>#N/A</v>
      </c>
    </row>
    <row r="490" spans="1:6" hidden="1" x14ac:dyDescent="0.2">
      <c r="A490" s="2" t="s">
        <v>6645</v>
      </c>
      <c r="B490" s="2" t="s">
        <v>6646</v>
      </c>
      <c r="D490" t="s">
        <v>6598</v>
      </c>
      <c r="E490" s="2" t="s">
        <v>6644</v>
      </c>
      <c r="F490" t="e">
        <f>VLOOKUP($A490,Sheet3!A:A,1,FALSE)</f>
        <v>#N/A</v>
      </c>
    </row>
    <row r="491" spans="1:6" hidden="1" x14ac:dyDescent="0.2">
      <c r="A491" s="2" t="s">
        <v>6648</v>
      </c>
      <c r="B491" s="2" t="s">
        <v>6649</v>
      </c>
      <c r="D491" t="s">
        <v>6598</v>
      </c>
      <c r="E491" s="2" t="s">
        <v>6647</v>
      </c>
      <c r="F491" t="e">
        <f>VLOOKUP($A491,Sheet3!A:A,1,FALSE)</f>
        <v>#N/A</v>
      </c>
    </row>
    <row r="492" spans="1:6" hidden="1" x14ac:dyDescent="0.2">
      <c r="A492" s="2" t="s">
        <v>6651</v>
      </c>
      <c r="B492" s="2" t="s">
        <v>6652</v>
      </c>
      <c r="D492" t="s">
        <v>6598</v>
      </c>
      <c r="E492" s="2" t="s">
        <v>6650</v>
      </c>
      <c r="F492" t="e">
        <f>VLOOKUP($A492,Sheet3!A:A,1,FALSE)</f>
        <v>#N/A</v>
      </c>
    </row>
    <row r="493" spans="1:6" x14ac:dyDescent="0.2">
      <c r="A493" s="2" t="s">
        <v>5338</v>
      </c>
      <c r="B493" s="2" t="s">
        <v>6654</v>
      </c>
      <c r="D493" t="s">
        <v>6598</v>
      </c>
      <c r="E493" s="2" t="s">
        <v>6653</v>
      </c>
      <c r="F493" t="str">
        <f>VLOOKUP($A493,Sheet3!A:A,1,FALSE)</f>
        <v>MPI691</v>
      </c>
    </row>
    <row r="494" spans="1:6" hidden="1" x14ac:dyDescent="0.2">
      <c r="A494" s="2" t="s">
        <v>6656</v>
      </c>
      <c r="B494" s="2" t="s">
        <v>6657</v>
      </c>
      <c r="D494" t="s">
        <v>6598</v>
      </c>
      <c r="E494" s="2" t="s">
        <v>6655</v>
      </c>
      <c r="F494" t="e">
        <f>VLOOKUP($A494,Sheet3!A:A,1,FALSE)</f>
        <v>#N/A</v>
      </c>
    </row>
    <row r="495" spans="1:6" hidden="1" x14ac:dyDescent="0.2">
      <c r="A495" s="2" t="s">
        <v>6659</v>
      </c>
      <c r="B495" s="2" t="s">
        <v>6660</v>
      </c>
      <c r="D495" t="s">
        <v>6598</v>
      </c>
      <c r="E495" s="2" t="s">
        <v>6658</v>
      </c>
      <c r="F495" t="e">
        <f>VLOOKUP($A495,Sheet3!A:A,1,FALSE)</f>
        <v>#N/A</v>
      </c>
    </row>
    <row r="496" spans="1:6" hidden="1" x14ac:dyDescent="0.2">
      <c r="A496" s="2" t="s">
        <v>6662</v>
      </c>
      <c r="B496" s="2" t="s">
        <v>6663</v>
      </c>
      <c r="D496" t="s">
        <v>6598</v>
      </c>
      <c r="E496" s="2" t="s">
        <v>6661</v>
      </c>
      <c r="F496" t="e">
        <f>VLOOKUP($A496,Sheet3!A:A,1,FALSE)</f>
        <v>#N/A</v>
      </c>
    </row>
    <row r="497" spans="1:6" hidden="1" x14ac:dyDescent="0.2">
      <c r="A497" s="2" t="s">
        <v>6665</v>
      </c>
      <c r="B497" s="2" t="s">
        <v>6666</v>
      </c>
      <c r="D497" t="s">
        <v>6598</v>
      </c>
      <c r="E497" s="2" t="s">
        <v>6664</v>
      </c>
      <c r="F497" t="e">
        <f>VLOOKUP($A497,Sheet3!A:A,1,FALSE)</f>
        <v>#N/A</v>
      </c>
    </row>
    <row r="498" spans="1:6" hidden="1" x14ac:dyDescent="0.2">
      <c r="A498" s="2" t="s">
        <v>6668</v>
      </c>
      <c r="B498" s="2" t="s">
        <v>6669</v>
      </c>
      <c r="D498" t="s">
        <v>6598</v>
      </c>
      <c r="E498" s="2" t="s">
        <v>6667</v>
      </c>
      <c r="F498" t="e">
        <f>VLOOKUP($A498,Sheet3!A:A,1,FALSE)</f>
        <v>#N/A</v>
      </c>
    </row>
    <row r="499" spans="1:6" hidden="1" x14ac:dyDescent="0.2">
      <c r="A499" s="2" t="s">
        <v>6671</v>
      </c>
      <c r="B499" s="2" t="s">
        <v>6672</v>
      </c>
      <c r="D499" t="s">
        <v>6598</v>
      </c>
      <c r="E499" s="2" t="s">
        <v>6670</v>
      </c>
      <c r="F499" t="e">
        <f>VLOOKUP($A499,Sheet3!A:A,1,FALSE)</f>
        <v>#N/A</v>
      </c>
    </row>
    <row r="500" spans="1:6" hidden="1" x14ac:dyDescent="0.2">
      <c r="A500" s="2" t="s">
        <v>6674</v>
      </c>
      <c r="B500" s="2" t="s">
        <v>6675</v>
      </c>
      <c r="D500" t="s">
        <v>6598</v>
      </c>
      <c r="E500" s="2" t="s">
        <v>6673</v>
      </c>
      <c r="F500" t="e">
        <f>VLOOKUP($A500,Sheet3!A:A,1,FALSE)</f>
        <v>#N/A</v>
      </c>
    </row>
    <row r="501" spans="1:6" hidden="1" x14ac:dyDescent="0.2">
      <c r="A501" s="2" t="s">
        <v>6677</v>
      </c>
      <c r="B501" s="2" t="s">
        <v>6678</v>
      </c>
      <c r="D501" t="s">
        <v>6598</v>
      </c>
      <c r="E501" s="2" t="s">
        <v>6676</v>
      </c>
      <c r="F501" t="e">
        <f>VLOOKUP($A501,Sheet3!A:A,1,FALSE)</f>
        <v>#N/A</v>
      </c>
    </row>
    <row r="502" spans="1:6" hidden="1" x14ac:dyDescent="0.2">
      <c r="A502" s="2" t="s">
        <v>6680</v>
      </c>
      <c r="B502" s="2" t="s">
        <v>6681</v>
      </c>
      <c r="D502" t="s">
        <v>6598</v>
      </c>
      <c r="E502" s="2" t="s">
        <v>6679</v>
      </c>
      <c r="F502" t="e">
        <f>VLOOKUP($A502,Sheet3!A:A,1,FALSE)</f>
        <v>#N/A</v>
      </c>
    </row>
    <row r="503" spans="1:6" hidden="1" x14ac:dyDescent="0.2">
      <c r="A503" s="2" t="s">
        <v>6683</v>
      </c>
      <c r="B503" s="2" t="s">
        <v>6684</v>
      </c>
      <c r="D503" t="s">
        <v>6598</v>
      </c>
      <c r="E503" s="2" t="s">
        <v>6682</v>
      </c>
      <c r="F503" t="e">
        <f>VLOOKUP($A503,Sheet3!A:A,1,FALSE)</f>
        <v>#N/A</v>
      </c>
    </row>
    <row r="504" spans="1:6" hidden="1" x14ac:dyDescent="0.2">
      <c r="A504" s="2" t="s">
        <v>6686</v>
      </c>
      <c r="B504" s="2" t="s">
        <v>6687</v>
      </c>
      <c r="D504" t="s">
        <v>6598</v>
      </c>
      <c r="E504" s="2" t="s">
        <v>6685</v>
      </c>
      <c r="F504" t="e">
        <f>VLOOKUP($A504,Sheet3!A:A,1,FALSE)</f>
        <v>#N/A</v>
      </c>
    </row>
    <row r="505" spans="1:6" hidden="1" x14ac:dyDescent="0.2">
      <c r="A505" s="2" t="s">
        <v>6689</v>
      </c>
      <c r="B505" s="2" t="s">
        <v>6690</v>
      </c>
      <c r="D505" t="s">
        <v>6598</v>
      </c>
      <c r="E505" s="2" t="s">
        <v>6688</v>
      </c>
      <c r="F505" t="e">
        <f>VLOOKUP($A505,Sheet3!A:A,1,FALSE)</f>
        <v>#N/A</v>
      </c>
    </row>
    <row r="506" spans="1:6" hidden="1" x14ac:dyDescent="0.2">
      <c r="A506" s="2" t="s">
        <v>6692</v>
      </c>
      <c r="B506" s="2" t="s">
        <v>6693</v>
      </c>
      <c r="D506" t="s">
        <v>6598</v>
      </c>
      <c r="E506" s="2" t="s">
        <v>6691</v>
      </c>
      <c r="F506" t="e">
        <f>VLOOKUP($A506,Sheet3!A:A,1,FALSE)</f>
        <v>#N/A</v>
      </c>
    </row>
    <row r="507" spans="1:6" hidden="1" x14ac:dyDescent="0.2">
      <c r="A507" s="2" t="s">
        <v>6695</v>
      </c>
      <c r="B507" s="2" t="s">
        <v>6696</v>
      </c>
      <c r="D507" t="s">
        <v>6598</v>
      </c>
      <c r="E507" s="2" t="s">
        <v>6694</v>
      </c>
      <c r="F507" t="e">
        <f>VLOOKUP($A507,Sheet3!A:A,1,FALSE)</f>
        <v>#N/A</v>
      </c>
    </row>
    <row r="508" spans="1:6" hidden="1" x14ac:dyDescent="0.2">
      <c r="A508" s="2" t="s">
        <v>6698</v>
      </c>
      <c r="B508" s="2" t="s">
        <v>6699</v>
      </c>
      <c r="D508" t="s">
        <v>6598</v>
      </c>
      <c r="E508" s="2" t="s">
        <v>6697</v>
      </c>
      <c r="F508" t="e">
        <f>VLOOKUP($A508,Sheet3!A:A,1,FALSE)</f>
        <v>#N/A</v>
      </c>
    </row>
    <row r="509" spans="1:6" hidden="1" x14ac:dyDescent="0.2">
      <c r="A509" s="2" t="s">
        <v>6701</v>
      </c>
      <c r="B509" s="2" t="s">
        <v>6702</v>
      </c>
      <c r="D509" t="s">
        <v>6598</v>
      </c>
      <c r="E509" s="2" t="s">
        <v>6700</v>
      </c>
      <c r="F509" t="e">
        <f>VLOOKUP($A509,Sheet3!A:A,1,FALSE)</f>
        <v>#N/A</v>
      </c>
    </row>
    <row r="510" spans="1:6" hidden="1" x14ac:dyDescent="0.2">
      <c r="A510" s="2" t="s">
        <v>6704</v>
      </c>
      <c r="B510" s="2" t="s">
        <v>6705</v>
      </c>
      <c r="D510" t="s">
        <v>6598</v>
      </c>
      <c r="E510" s="2" t="s">
        <v>6703</v>
      </c>
      <c r="F510" t="e">
        <f>VLOOKUP($A510,Sheet3!A:A,1,FALSE)</f>
        <v>#N/A</v>
      </c>
    </row>
    <row r="511" spans="1:6" hidden="1" x14ac:dyDescent="0.2">
      <c r="A511" s="2" t="s">
        <v>6707</v>
      </c>
      <c r="B511" s="2" t="s">
        <v>6708</v>
      </c>
      <c r="D511" t="s">
        <v>6598</v>
      </c>
      <c r="E511" s="2" t="s">
        <v>6706</v>
      </c>
      <c r="F511" t="e">
        <f>VLOOKUP($A511,Sheet3!A:A,1,FALSE)</f>
        <v>#N/A</v>
      </c>
    </row>
    <row r="512" spans="1:6" hidden="1" x14ac:dyDescent="0.2">
      <c r="A512" s="2" t="s">
        <v>6710</v>
      </c>
      <c r="B512" s="2" t="s">
        <v>6711</v>
      </c>
      <c r="D512" t="s">
        <v>6598</v>
      </c>
      <c r="E512" s="2" t="s">
        <v>6709</v>
      </c>
      <c r="F512" t="e">
        <f>VLOOKUP($A512,Sheet3!A:A,1,FALSE)</f>
        <v>#N/A</v>
      </c>
    </row>
    <row r="513" spans="1:6" hidden="1" x14ac:dyDescent="0.2">
      <c r="A513" s="2" t="s">
        <v>6713</v>
      </c>
      <c r="B513" s="2" t="s">
        <v>6714</v>
      </c>
      <c r="D513" t="s">
        <v>6598</v>
      </c>
      <c r="E513" s="2" t="s">
        <v>6712</v>
      </c>
      <c r="F513" t="e">
        <f>VLOOKUP($A513,Sheet3!A:A,1,FALSE)</f>
        <v>#N/A</v>
      </c>
    </row>
    <row r="514" spans="1:6" hidden="1" x14ac:dyDescent="0.2">
      <c r="A514" s="2" t="s">
        <v>6716</v>
      </c>
      <c r="B514" s="2" t="s">
        <v>6717</v>
      </c>
      <c r="D514" t="s">
        <v>6598</v>
      </c>
      <c r="E514" s="2" t="s">
        <v>6715</v>
      </c>
      <c r="F514" t="e">
        <f>VLOOKUP($A514,Sheet3!A:A,1,FALSE)</f>
        <v>#N/A</v>
      </c>
    </row>
    <row r="515" spans="1:6" hidden="1" x14ac:dyDescent="0.2">
      <c r="A515" s="2" t="s">
        <v>6719</v>
      </c>
      <c r="B515" s="2" t="s">
        <v>6720</v>
      </c>
      <c r="D515" t="s">
        <v>6598</v>
      </c>
      <c r="E515" s="2" t="s">
        <v>6718</v>
      </c>
      <c r="F515" t="e">
        <f>VLOOKUP($A515,Sheet3!A:A,1,FALSE)</f>
        <v>#N/A</v>
      </c>
    </row>
    <row r="516" spans="1:6" hidden="1" x14ac:dyDescent="0.2">
      <c r="A516" s="2" t="s">
        <v>6722</v>
      </c>
      <c r="B516" s="2" t="s">
        <v>6723</v>
      </c>
      <c r="D516" t="s">
        <v>6598</v>
      </c>
      <c r="E516" s="2" t="s">
        <v>6721</v>
      </c>
      <c r="F516" t="e">
        <f>VLOOKUP($A516,Sheet3!A:A,1,FALSE)</f>
        <v>#N/A</v>
      </c>
    </row>
    <row r="517" spans="1:6" hidden="1" x14ac:dyDescent="0.2">
      <c r="A517" s="2" t="s">
        <v>6725</v>
      </c>
      <c r="B517" s="2" t="s">
        <v>6726</v>
      </c>
      <c r="D517" t="s">
        <v>6598</v>
      </c>
      <c r="E517" s="2" t="s">
        <v>6724</v>
      </c>
      <c r="F517" t="e">
        <f>VLOOKUP($A517,Sheet3!A:A,1,FALSE)</f>
        <v>#N/A</v>
      </c>
    </row>
    <row r="518" spans="1:6" hidden="1" x14ac:dyDescent="0.2">
      <c r="A518" s="2" t="s">
        <v>6728</v>
      </c>
      <c r="B518" s="2" t="s">
        <v>6729</v>
      </c>
      <c r="D518" t="s">
        <v>6598</v>
      </c>
      <c r="E518" s="2" t="s">
        <v>6727</v>
      </c>
      <c r="F518" t="e">
        <f>VLOOKUP($A518,Sheet3!A:A,1,FALSE)</f>
        <v>#N/A</v>
      </c>
    </row>
    <row r="519" spans="1:6" hidden="1" x14ac:dyDescent="0.2">
      <c r="A519" s="2" t="s">
        <v>6731</v>
      </c>
      <c r="B519" s="2" t="s">
        <v>6732</v>
      </c>
      <c r="D519" t="s">
        <v>6598</v>
      </c>
      <c r="E519" s="2" t="s">
        <v>6730</v>
      </c>
      <c r="F519" t="e">
        <f>VLOOKUP($A519,Sheet3!A:A,1,FALSE)</f>
        <v>#N/A</v>
      </c>
    </row>
    <row r="520" spans="1:6" hidden="1" x14ac:dyDescent="0.2">
      <c r="A520" s="2" t="s">
        <v>6734</v>
      </c>
      <c r="B520" s="2" t="s">
        <v>6735</v>
      </c>
      <c r="D520" t="s">
        <v>6598</v>
      </c>
      <c r="E520" s="2" t="s">
        <v>6733</v>
      </c>
      <c r="F520" t="e">
        <f>VLOOKUP($A520,Sheet3!A:A,1,FALSE)</f>
        <v>#N/A</v>
      </c>
    </row>
    <row r="521" spans="1:6" hidden="1" x14ac:dyDescent="0.2">
      <c r="A521" s="2" t="s">
        <v>6737</v>
      </c>
      <c r="B521" s="2" t="s">
        <v>6738</v>
      </c>
      <c r="D521" t="s">
        <v>6598</v>
      </c>
      <c r="E521" s="2" t="s">
        <v>6736</v>
      </c>
      <c r="F521" t="e">
        <f>VLOOKUP($A521,Sheet3!A:A,1,FALSE)</f>
        <v>#N/A</v>
      </c>
    </row>
    <row r="522" spans="1:6" hidden="1" x14ac:dyDescent="0.2">
      <c r="A522" s="2" t="s">
        <v>6740</v>
      </c>
      <c r="B522" s="2" t="s">
        <v>6741</v>
      </c>
      <c r="D522" t="s">
        <v>6598</v>
      </c>
      <c r="E522" s="2" t="s">
        <v>6739</v>
      </c>
      <c r="F522" t="e">
        <f>VLOOKUP($A522,Sheet3!A:A,1,FALSE)</f>
        <v>#N/A</v>
      </c>
    </row>
    <row r="523" spans="1:6" hidden="1" x14ac:dyDescent="0.2">
      <c r="A523" s="2" t="s">
        <v>6743</v>
      </c>
      <c r="B523" s="2" t="s">
        <v>6744</v>
      </c>
      <c r="D523" t="s">
        <v>6598</v>
      </c>
      <c r="E523" s="2" t="s">
        <v>6742</v>
      </c>
      <c r="F523" t="e">
        <f>VLOOKUP($A523,Sheet3!A:A,1,FALSE)</f>
        <v>#N/A</v>
      </c>
    </row>
    <row r="524" spans="1:6" hidden="1" x14ac:dyDescent="0.2">
      <c r="A524" s="2" t="s">
        <v>6746</v>
      </c>
      <c r="B524" s="2" t="s">
        <v>6747</v>
      </c>
      <c r="D524" t="s">
        <v>6598</v>
      </c>
      <c r="E524" s="2" t="s">
        <v>6745</v>
      </c>
      <c r="F524" t="e">
        <f>VLOOKUP($A524,Sheet3!A:A,1,FALSE)</f>
        <v>#N/A</v>
      </c>
    </row>
    <row r="525" spans="1:6" hidden="1" x14ac:dyDescent="0.2">
      <c r="A525" s="2" t="s">
        <v>6749</v>
      </c>
      <c r="B525" s="2" t="s">
        <v>6750</v>
      </c>
      <c r="D525" t="s">
        <v>6598</v>
      </c>
      <c r="E525" s="2" t="s">
        <v>6748</v>
      </c>
      <c r="F525" t="e">
        <f>VLOOKUP($A525,Sheet3!A:A,1,FALSE)</f>
        <v>#N/A</v>
      </c>
    </row>
    <row r="526" spans="1:6" hidden="1" x14ac:dyDescent="0.2">
      <c r="A526" s="2" t="s">
        <v>6752</v>
      </c>
      <c r="B526" s="2" t="s">
        <v>6753</v>
      </c>
      <c r="D526" t="s">
        <v>6598</v>
      </c>
      <c r="E526" s="2" t="s">
        <v>6751</v>
      </c>
      <c r="F526" t="e">
        <f>VLOOKUP($A526,Sheet3!A:A,1,FALSE)</f>
        <v>#N/A</v>
      </c>
    </row>
    <row r="527" spans="1:6" hidden="1" x14ac:dyDescent="0.2">
      <c r="A527" s="2" t="s">
        <v>6755</v>
      </c>
      <c r="B527" s="2" t="s">
        <v>6756</v>
      </c>
      <c r="D527" t="s">
        <v>6598</v>
      </c>
      <c r="E527" s="2" t="s">
        <v>6754</v>
      </c>
      <c r="F527" t="e">
        <f>VLOOKUP($A527,Sheet3!A:A,1,FALSE)</f>
        <v>#N/A</v>
      </c>
    </row>
    <row r="528" spans="1:6" hidden="1" x14ac:dyDescent="0.2">
      <c r="A528" s="2" t="s">
        <v>6758</v>
      </c>
      <c r="B528" s="2" t="s">
        <v>6759</v>
      </c>
      <c r="D528" t="s">
        <v>6598</v>
      </c>
      <c r="E528" s="2" t="s">
        <v>6757</v>
      </c>
      <c r="F528" t="e">
        <f>VLOOKUP($A528,Sheet3!A:A,1,FALSE)</f>
        <v>#N/A</v>
      </c>
    </row>
    <row r="529" spans="1:6" hidden="1" x14ac:dyDescent="0.2">
      <c r="A529" s="2" t="s">
        <v>6761</v>
      </c>
      <c r="B529" s="2" t="s">
        <v>6762</v>
      </c>
      <c r="D529" t="s">
        <v>6598</v>
      </c>
      <c r="E529" s="2" t="s">
        <v>6760</v>
      </c>
      <c r="F529" t="e">
        <f>VLOOKUP($A529,Sheet3!A:A,1,FALSE)</f>
        <v>#N/A</v>
      </c>
    </row>
    <row r="530" spans="1:6" hidden="1" x14ac:dyDescent="0.2">
      <c r="A530" s="2" t="s">
        <v>6764</v>
      </c>
      <c r="B530" s="2" t="s">
        <v>6765</v>
      </c>
      <c r="D530" t="s">
        <v>6598</v>
      </c>
      <c r="E530" s="2" t="s">
        <v>6763</v>
      </c>
      <c r="F530" t="e">
        <f>VLOOKUP($A530,Sheet3!A:A,1,FALSE)</f>
        <v>#N/A</v>
      </c>
    </row>
    <row r="531" spans="1:6" hidden="1" x14ac:dyDescent="0.2">
      <c r="A531" s="2" t="s">
        <v>6767</v>
      </c>
      <c r="B531" s="2" t="s">
        <v>6768</v>
      </c>
      <c r="D531" t="s">
        <v>6598</v>
      </c>
      <c r="E531" s="2" t="s">
        <v>6766</v>
      </c>
      <c r="F531" t="e">
        <f>VLOOKUP($A531,Sheet3!A:A,1,FALSE)</f>
        <v>#N/A</v>
      </c>
    </row>
    <row r="532" spans="1:6" hidden="1" x14ac:dyDescent="0.2">
      <c r="A532" s="2" t="s">
        <v>6770</v>
      </c>
      <c r="B532" s="2" t="s">
        <v>6771</v>
      </c>
      <c r="D532" t="s">
        <v>6598</v>
      </c>
      <c r="E532" s="2" t="s">
        <v>6769</v>
      </c>
      <c r="F532" t="e">
        <f>VLOOKUP($A532,Sheet3!A:A,1,FALSE)</f>
        <v>#N/A</v>
      </c>
    </row>
    <row r="533" spans="1:6" hidden="1" x14ac:dyDescent="0.2">
      <c r="A533" s="2" t="s">
        <v>6773</v>
      </c>
      <c r="B533" s="2" t="s">
        <v>6774</v>
      </c>
      <c r="D533" t="s">
        <v>6598</v>
      </c>
      <c r="E533" s="2" t="s">
        <v>6772</v>
      </c>
      <c r="F533" t="e">
        <f>VLOOKUP($A533,Sheet3!A:A,1,FALSE)</f>
        <v>#N/A</v>
      </c>
    </row>
    <row r="534" spans="1:6" hidden="1" x14ac:dyDescent="0.2">
      <c r="A534" s="2" t="s">
        <v>6776</v>
      </c>
      <c r="B534" s="2" t="s">
        <v>6777</v>
      </c>
      <c r="D534" t="s">
        <v>6598</v>
      </c>
      <c r="E534" s="2" t="s">
        <v>6775</v>
      </c>
      <c r="F534" t="e">
        <f>VLOOKUP($A534,Sheet3!A:A,1,FALSE)</f>
        <v>#N/A</v>
      </c>
    </row>
    <row r="535" spans="1:6" hidden="1" x14ac:dyDescent="0.2">
      <c r="A535" s="2" t="s">
        <v>6779</v>
      </c>
      <c r="B535" s="2" t="s">
        <v>6780</v>
      </c>
      <c r="D535" t="s">
        <v>6598</v>
      </c>
      <c r="E535" s="2" t="s">
        <v>6778</v>
      </c>
      <c r="F535" t="e">
        <f>VLOOKUP($A535,Sheet3!A:A,1,FALSE)</f>
        <v>#N/A</v>
      </c>
    </row>
    <row r="536" spans="1:6" hidden="1" x14ac:dyDescent="0.2">
      <c r="A536" s="2" t="s">
        <v>6782</v>
      </c>
      <c r="B536" s="2" t="s">
        <v>6783</v>
      </c>
      <c r="D536" t="s">
        <v>6598</v>
      </c>
      <c r="E536" s="2" t="s">
        <v>6781</v>
      </c>
      <c r="F536" t="e">
        <f>VLOOKUP($A536,Sheet3!A:A,1,FALSE)</f>
        <v>#N/A</v>
      </c>
    </row>
    <row r="537" spans="1:6" hidden="1" x14ac:dyDescent="0.2">
      <c r="A537" s="2" t="s">
        <v>6785</v>
      </c>
      <c r="B537" s="2" t="s">
        <v>6786</v>
      </c>
      <c r="D537" t="s">
        <v>6598</v>
      </c>
      <c r="E537" s="2" t="s">
        <v>6784</v>
      </c>
      <c r="F537" t="e">
        <f>VLOOKUP($A537,Sheet3!A:A,1,FALSE)</f>
        <v>#N/A</v>
      </c>
    </row>
    <row r="538" spans="1:6" hidden="1" x14ac:dyDescent="0.2">
      <c r="A538" s="2" t="s">
        <v>6788</v>
      </c>
      <c r="B538" s="2" t="s">
        <v>6789</v>
      </c>
      <c r="D538" t="s">
        <v>6598</v>
      </c>
      <c r="E538" s="2" t="s">
        <v>6787</v>
      </c>
      <c r="F538" t="e">
        <f>VLOOKUP($A538,Sheet3!A:A,1,FALSE)</f>
        <v>#N/A</v>
      </c>
    </row>
    <row r="539" spans="1:6" hidden="1" x14ac:dyDescent="0.2">
      <c r="A539" s="2" t="s">
        <v>6791</v>
      </c>
      <c r="B539" s="2" t="s">
        <v>6792</v>
      </c>
      <c r="D539" t="s">
        <v>6598</v>
      </c>
      <c r="E539" s="2" t="s">
        <v>6790</v>
      </c>
      <c r="F539" t="e">
        <f>VLOOKUP($A539,Sheet3!A:A,1,FALSE)</f>
        <v>#N/A</v>
      </c>
    </row>
    <row r="540" spans="1:6" hidden="1" x14ac:dyDescent="0.2">
      <c r="A540" s="2" t="s">
        <v>6794</v>
      </c>
      <c r="B540" s="2" t="s">
        <v>6795</v>
      </c>
      <c r="D540" t="s">
        <v>6598</v>
      </c>
      <c r="E540" s="2" t="s">
        <v>6793</v>
      </c>
      <c r="F540" t="e">
        <f>VLOOKUP($A540,Sheet3!A:A,1,FALSE)</f>
        <v>#N/A</v>
      </c>
    </row>
    <row r="541" spans="1:6" hidden="1" x14ac:dyDescent="0.2">
      <c r="A541" s="2" t="s">
        <v>6797</v>
      </c>
      <c r="B541" s="2" t="s">
        <v>6798</v>
      </c>
      <c r="D541" t="s">
        <v>6598</v>
      </c>
      <c r="E541" s="2" t="s">
        <v>6796</v>
      </c>
      <c r="F541" t="e">
        <f>VLOOKUP($A541,Sheet3!A:A,1,FALSE)</f>
        <v>#N/A</v>
      </c>
    </row>
    <row r="542" spans="1:6" hidden="1" x14ac:dyDescent="0.2">
      <c r="A542" s="2" t="s">
        <v>6800</v>
      </c>
      <c r="B542" s="2" t="s">
        <v>6801</v>
      </c>
      <c r="D542" t="s">
        <v>6598</v>
      </c>
      <c r="E542" s="2" t="s">
        <v>6799</v>
      </c>
      <c r="F542" t="e">
        <f>VLOOKUP($A542,Sheet3!A:A,1,FALSE)</f>
        <v>#N/A</v>
      </c>
    </row>
    <row r="543" spans="1:6" hidden="1" x14ac:dyDescent="0.2">
      <c r="A543" s="2" t="s">
        <v>6803</v>
      </c>
      <c r="B543" s="2" t="s">
        <v>6804</v>
      </c>
      <c r="D543" t="s">
        <v>6598</v>
      </c>
      <c r="E543" s="2" t="s">
        <v>6802</v>
      </c>
      <c r="F543" t="e">
        <f>VLOOKUP($A543,Sheet3!A:A,1,FALSE)</f>
        <v>#N/A</v>
      </c>
    </row>
    <row r="544" spans="1:6" hidden="1" x14ac:dyDescent="0.2">
      <c r="A544" s="2" t="s">
        <v>6806</v>
      </c>
      <c r="B544" s="2" t="s">
        <v>6807</v>
      </c>
      <c r="D544" t="s">
        <v>6598</v>
      </c>
      <c r="E544" s="2" t="s">
        <v>6805</v>
      </c>
      <c r="F544" t="e">
        <f>VLOOKUP($A544,Sheet3!A:A,1,FALSE)</f>
        <v>#N/A</v>
      </c>
    </row>
    <row r="545" spans="1:6" hidden="1" x14ac:dyDescent="0.2">
      <c r="A545" s="2" t="s">
        <v>6809</v>
      </c>
      <c r="B545" s="2" t="s">
        <v>6810</v>
      </c>
      <c r="D545" t="s">
        <v>6598</v>
      </c>
      <c r="E545" s="2" t="s">
        <v>6808</v>
      </c>
      <c r="F545" t="e">
        <f>VLOOKUP($A545,Sheet3!A:A,1,FALSE)</f>
        <v>#N/A</v>
      </c>
    </row>
    <row r="546" spans="1:6" hidden="1" x14ac:dyDescent="0.2">
      <c r="A546" s="2" t="s">
        <v>6812</v>
      </c>
      <c r="B546" s="2" t="s">
        <v>6813</v>
      </c>
      <c r="D546" t="s">
        <v>6598</v>
      </c>
      <c r="E546" s="2" t="s">
        <v>6811</v>
      </c>
      <c r="F546" t="e">
        <f>VLOOKUP($A546,Sheet3!A:A,1,FALSE)</f>
        <v>#N/A</v>
      </c>
    </row>
    <row r="547" spans="1:6" hidden="1" x14ac:dyDescent="0.2">
      <c r="A547" s="2" t="s">
        <v>6815</v>
      </c>
      <c r="B547" s="2" t="s">
        <v>6816</v>
      </c>
      <c r="D547" t="s">
        <v>6598</v>
      </c>
      <c r="E547" s="2" t="s">
        <v>6814</v>
      </c>
      <c r="F547" t="e">
        <f>VLOOKUP($A547,Sheet3!A:A,1,FALSE)</f>
        <v>#N/A</v>
      </c>
    </row>
    <row r="548" spans="1:6" hidden="1" x14ac:dyDescent="0.2">
      <c r="A548" s="2" t="s">
        <v>6818</v>
      </c>
      <c r="B548" s="2" t="s">
        <v>6819</v>
      </c>
      <c r="D548" t="s">
        <v>6598</v>
      </c>
      <c r="E548" s="2" t="s">
        <v>6817</v>
      </c>
      <c r="F548" t="e">
        <f>VLOOKUP($A548,Sheet3!A:A,1,FALSE)</f>
        <v>#N/A</v>
      </c>
    </row>
    <row r="549" spans="1:6" hidden="1" x14ac:dyDescent="0.2">
      <c r="A549" s="2" t="s">
        <v>6821</v>
      </c>
      <c r="B549" s="2" t="s">
        <v>6822</v>
      </c>
      <c r="D549" t="s">
        <v>6598</v>
      </c>
      <c r="E549" s="2" t="s">
        <v>6820</v>
      </c>
      <c r="F549" t="e">
        <f>VLOOKUP($A549,Sheet3!A:A,1,FALSE)</f>
        <v>#N/A</v>
      </c>
    </row>
    <row r="550" spans="1:6" hidden="1" x14ac:dyDescent="0.2">
      <c r="A550" s="2" t="s">
        <v>6824</v>
      </c>
      <c r="B550" s="2" t="s">
        <v>6825</v>
      </c>
      <c r="D550" t="s">
        <v>6598</v>
      </c>
      <c r="E550" s="2" t="s">
        <v>6823</v>
      </c>
      <c r="F550" t="e">
        <f>VLOOKUP($A550,Sheet3!A:A,1,FALSE)</f>
        <v>#N/A</v>
      </c>
    </row>
    <row r="551" spans="1:6" hidden="1" x14ac:dyDescent="0.2">
      <c r="A551" s="2" t="s">
        <v>6827</v>
      </c>
      <c r="B551" s="2" t="s">
        <v>6828</v>
      </c>
      <c r="D551" t="s">
        <v>6598</v>
      </c>
      <c r="E551" s="2" t="s">
        <v>6826</v>
      </c>
      <c r="F551" t="e">
        <f>VLOOKUP($A551,Sheet3!A:A,1,FALSE)</f>
        <v>#N/A</v>
      </c>
    </row>
    <row r="552" spans="1:6" hidden="1" x14ac:dyDescent="0.2">
      <c r="A552" s="2" t="s">
        <v>6830</v>
      </c>
      <c r="B552" s="2" t="s">
        <v>6831</v>
      </c>
      <c r="D552" t="s">
        <v>6598</v>
      </c>
      <c r="E552" s="2" t="s">
        <v>6829</v>
      </c>
      <c r="F552" t="e">
        <f>VLOOKUP($A552,Sheet3!A:A,1,FALSE)</f>
        <v>#N/A</v>
      </c>
    </row>
    <row r="553" spans="1:6" hidden="1" x14ac:dyDescent="0.2">
      <c r="A553" s="2" t="s">
        <v>6833</v>
      </c>
      <c r="B553" s="2" t="s">
        <v>6834</v>
      </c>
      <c r="D553" t="s">
        <v>6598</v>
      </c>
      <c r="E553" s="2" t="s">
        <v>6832</v>
      </c>
      <c r="F553" t="e">
        <f>VLOOKUP($A553,Sheet3!A:A,1,FALSE)</f>
        <v>#N/A</v>
      </c>
    </row>
    <row r="554" spans="1:6" hidden="1" x14ac:dyDescent="0.2">
      <c r="A554" s="2" t="s">
        <v>6836</v>
      </c>
      <c r="B554" s="2" t="s">
        <v>6837</v>
      </c>
      <c r="D554" t="s">
        <v>6598</v>
      </c>
      <c r="E554" s="2" t="s">
        <v>6835</v>
      </c>
      <c r="F554" t="e">
        <f>VLOOKUP($A554,Sheet3!A:A,1,FALSE)</f>
        <v>#N/A</v>
      </c>
    </row>
    <row r="555" spans="1:6" hidden="1" x14ac:dyDescent="0.2">
      <c r="A555" s="2" t="s">
        <v>6839</v>
      </c>
      <c r="B555" s="2" t="s">
        <v>6840</v>
      </c>
      <c r="D555" t="s">
        <v>6598</v>
      </c>
      <c r="E555" s="2" t="s">
        <v>6838</v>
      </c>
      <c r="F555" t="e">
        <f>VLOOKUP($A555,Sheet3!A:A,1,FALSE)</f>
        <v>#N/A</v>
      </c>
    </row>
    <row r="556" spans="1:6" hidden="1" x14ac:dyDescent="0.2">
      <c r="A556" s="2" t="s">
        <v>6842</v>
      </c>
      <c r="B556" s="2" t="s">
        <v>6843</v>
      </c>
      <c r="D556" t="s">
        <v>6598</v>
      </c>
      <c r="E556" s="2" t="s">
        <v>6841</v>
      </c>
      <c r="F556" t="e">
        <f>VLOOKUP($A556,Sheet3!A:A,1,FALSE)</f>
        <v>#N/A</v>
      </c>
    </row>
    <row r="557" spans="1:6" hidden="1" x14ac:dyDescent="0.2">
      <c r="A557" s="2" t="s">
        <v>6845</v>
      </c>
      <c r="B557" s="2" t="s">
        <v>6846</v>
      </c>
      <c r="D557" t="s">
        <v>6598</v>
      </c>
      <c r="E557" s="2" t="s">
        <v>6844</v>
      </c>
      <c r="F557" t="e">
        <f>VLOOKUP($A557,Sheet3!A:A,1,FALSE)</f>
        <v>#N/A</v>
      </c>
    </row>
    <row r="558" spans="1:6" hidden="1" x14ac:dyDescent="0.2">
      <c r="A558" s="2" t="s">
        <v>6848</v>
      </c>
      <c r="B558" s="2" t="s">
        <v>6849</v>
      </c>
      <c r="D558" t="s">
        <v>6598</v>
      </c>
      <c r="E558" s="2" t="s">
        <v>6847</v>
      </c>
      <c r="F558" t="e">
        <f>VLOOKUP($A558,Sheet3!A:A,1,FALSE)</f>
        <v>#N/A</v>
      </c>
    </row>
    <row r="559" spans="1:6" hidden="1" x14ac:dyDescent="0.2">
      <c r="A559" s="2" t="s">
        <v>6851</v>
      </c>
      <c r="B559" s="2" t="s">
        <v>6852</v>
      </c>
      <c r="D559" t="s">
        <v>6598</v>
      </c>
      <c r="E559" s="2" t="s">
        <v>6850</v>
      </c>
      <c r="F559" t="e">
        <f>VLOOKUP($A559,Sheet3!A:A,1,FALSE)</f>
        <v>#N/A</v>
      </c>
    </row>
    <row r="560" spans="1:6" hidden="1" x14ac:dyDescent="0.2">
      <c r="A560" s="2" t="s">
        <v>6854</v>
      </c>
      <c r="B560" s="2" t="s">
        <v>6855</v>
      </c>
      <c r="D560" t="s">
        <v>6598</v>
      </c>
      <c r="E560" s="2" t="s">
        <v>6853</v>
      </c>
      <c r="F560" t="e">
        <f>VLOOKUP($A560,Sheet3!A:A,1,FALSE)</f>
        <v>#N/A</v>
      </c>
    </row>
    <row r="561" spans="1:6" hidden="1" x14ac:dyDescent="0.2">
      <c r="A561" s="2" t="s">
        <v>6856</v>
      </c>
      <c r="B561" s="2" t="s">
        <v>6857</v>
      </c>
      <c r="D561" t="s">
        <v>6598</v>
      </c>
      <c r="E561" s="2" t="s">
        <v>6841</v>
      </c>
      <c r="F561" t="e">
        <f>VLOOKUP($A561,Sheet3!A:A,1,FALSE)</f>
        <v>#N/A</v>
      </c>
    </row>
    <row r="562" spans="1:6" hidden="1" x14ac:dyDescent="0.2">
      <c r="A562" s="2" t="s">
        <v>6859</v>
      </c>
      <c r="B562" s="2" t="s">
        <v>6860</v>
      </c>
      <c r="D562" t="s">
        <v>6598</v>
      </c>
      <c r="E562" s="2" t="s">
        <v>6858</v>
      </c>
      <c r="F562" t="e">
        <f>VLOOKUP($A562,Sheet3!A:A,1,FALSE)</f>
        <v>#N/A</v>
      </c>
    </row>
    <row r="563" spans="1:6" hidden="1" x14ac:dyDescent="0.2">
      <c r="A563" s="2" t="s">
        <v>6861</v>
      </c>
      <c r="B563" s="2" t="s">
        <v>6862</v>
      </c>
      <c r="D563" t="s">
        <v>6598</v>
      </c>
      <c r="E563" s="2" t="s">
        <v>6853</v>
      </c>
      <c r="F563" t="e">
        <f>VLOOKUP($A563,Sheet3!A:A,1,FALSE)</f>
        <v>#N/A</v>
      </c>
    </row>
    <row r="564" spans="1:6" hidden="1" x14ac:dyDescent="0.2">
      <c r="A564" s="2" t="s">
        <v>6864</v>
      </c>
      <c r="B564" s="2" t="s">
        <v>6865</v>
      </c>
      <c r="D564" t="s">
        <v>6598</v>
      </c>
      <c r="E564" s="2" t="s">
        <v>6863</v>
      </c>
      <c r="F564" t="e">
        <f>VLOOKUP($A564,Sheet3!A:A,1,FALSE)</f>
        <v>#N/A</v>
      </c>
    </row>
    <row r="565" spans="1:6" hidden="1" x14ac:dyDescent="0.2">
      <c r="A565" s="2" t="s">
        <v>6867</v>
      </c>
      <c r="B565" s="2" t="s">
        <v>6868</v>
      </c>
      <c r="D565" t="s">
        <v>6598</v>
      </c>
      <c r="E565" s="2" t="s">
        <v>6866</v>
      </c>
      <c r="F565" t="e">
        <f>VLOOKUP($A565,Sheet3!A:A,1,FALSE)</f>
        <v>#N/A</v>
      </c>
    </row>
    <row r="566" spans="1:6" hidden="1" x14ac:dyDescent="0.2">
      <c r="A566" s="2" t="s">
        <v>6870</v>
      </c>
      <c r="B566" s="2" t="s">
        <v>6871</v>
      </c>
      <c r="D566" t="s">
        <v>6598</v>
      </c>
      <c r="E566" s="2" t="s">
        <v>6869</v>
      </c>
      <c r="F566" t="e">
        <f>VLOOKUP($A566,Sheet3!A:A,1,FALSE)</f>
        <v>#N/A</v>
      </c>
    </row>
    <row r="567" spans="1:6" hidden="1" x14ac:dyDescent="0.2">
      <c r="A567" s="2" t="s">
        <v>6872</v>
      </c>
      <c r="B567" s="2" t="s">
        <v>6873</v>
      </c>
      <c r="D567" t="s">
        <v>6598</v>
      </c>
      <c r="E567" s="2" t="s">
        <v>6863</v>
      </c>
      <c r="F567" t="e">
        <f>VLOOKUP($A567,Sheet3!A:A,1,FALSE)</f>
        <v>#N/A</v>
      </c>
    </row>
    <row r="568" spans="1:6" hidden="1" x14ac:dyDescent="0.2">
      <c r="A568" s="2" t="s">
        <v>6875</v>
      </c>
      <c r="B568" s="2" t="s">
        <v>6876</v>
      </c>
      <c r="D568" t="s">
        <v>6598</v>
      </c>
      <c r="E568" s="2" t="s">
        <v>6874</v>
      </c>
      <c r="F568" t="e">
        <f>VLOOKUP($A568,Sheet3!A:A,1,FALSE)</f>
        <v>#N/A</v>
      </c>
    </row>
    <row r="569" spans="1:6" hidden="1" x14ac:dyDescent="0.2">
      <c r="A569" s="2" t="s">
        <v>6878</v>
      </c>
      <c r="B569" s="2" t="s">
        <v>6879</v>
      </c>
      <c r="D569" t="s">
        <v>6598</v>
      </c>
      <c r="E569" s="2" t="s">
        <v>6877</v>
      </c>
      <c r="F569" t="e">
        <f>VLOOKUP($A569,Sheet3!A:A,1,FALSE)</f>
        <v>#N/A</v>
      </c>
    </row>
    <row r="570" spans="1:6" hidden="1" x14ac:dyDescent="0.2">
      <c r="A570" s="2" t="s">
        <v>6881</v>
      </c>
      <c r="B570" s="2" t="s">
        <v>6882</v>
      </c>
      <c r="D570" t="s">
        <v>6598</v>
      </c>
      <c r="E570" s="2" t="s">
        <v>6880</v>
      </c>
      <c r="F570" t="e">
        <f>VLOOKUP($A570,Sheet3!A:A,1,FALSE)</f>
        <v>#N/A</v>
      </c>
    </row>
    <row r="571" spans="1:6" hidden="1" x14ac:dyDescent="0.2">
      <c r="A571" s="2" t="s">
        <v>6884</v>
      </c>
      <c r="B571" s="2" t="s">
        <v>6885</v>
      </c>
      <c r="D571" t="s">
        <v>6598</v>
      </c>
      <c r="E571" s="2" t="s">
        <v>6883</v>
      </c>
      <c r="F571" t="e">
        <f>VLOOKUP($A571,Sheet3!A:A,1,FALSE)</f>
        <v>#N/A</v>
      </c>
    </row>
    <row r="572" spans="1:6" hidden="1" x14ac:dyDescent="0.2">
      <c r="A572" s="2" t="s">
        <v>6887</v>
      </c>
      <c r="B572" s="2" t="s">
        <v>6888</v>
      </c>
      <c r="D572" t="s">
        <v>6598</v>
      </c>
      <c r="E572" s="2" t="s">
        <v>6886</v>
      </c>
      <c r="F572" t="e">
        <f>VLOOKUP($A572,Sheet3!A:A,1,FALSE)</f>
        <v>#N/A</v>
      </c>
    </row>
    <row r="573" spans="1:6" hidden="1" x14ac:dyDescent="0.2">
      <c r="A573" s="2" t="s">
        <v>6890</v>
      </c>
      <c r="B573" s="2" t="s">
        <v>6891</v>
      </c>
      <c r="D573" t="s">
        <v>6598</v>
      </c>
      <c r="E573" s="2" t="s">
        <v>6889</v>
      </c>
      <c r="F573" t="e">
        <f>VLOOKUP($A573,Sheet3!A:A,1,FALSE)</f>
        <v>#N/A</v>
      </c>
    </row>
    <row r="574" spans="1:6" hidden="1" x14ac:dyDescent="0.2">
      <c r="A574" s="2" t="s">
        <v>6893</v>
      </c>
      <c r="B574" s="2" t="s">
        <v>6894</v>
      </c>
      <c r="D574" t="s">
        <v>6598</v>
      </c>
      <c r="E574" s="2" t="s">
        <v>6892</v>
      </c>
      <c r="F574" t="e">
        <f>VLOOKUP($A574,Sheet3!A:A,1,FALSE)</f>
        <v>#N/A</v>
      </c>
    </row>
    <row r="575" spans="1:6" hidden="1" x14ac:dyDescent="0.2">
      <c r="A575" s="2" t="s">
        <v>6896</v>
      </c>
      <c r="B575" s="2" t="s">
        <v>6897</v>
      </c>
      <c r="D575" t="s">
        <v>6598</v>
      </c>
      <c r="E575" s="2" t="s">
        <v>6895</v>
      </c>
      <c r="F575" t="e">
        <f>VLOOKUP($A575,Sheet3!A:A,1,FALSE)</f>
        <v>#N/A</v>
      </c>
    </row>
    <row r="576" spans="1:6" hidden="1" x14ac:dyDescent="0.2">
      <c r="A576" s="2" t="s">
        <v>6899</v>
      </c>
      <c r="B576" s="2" t="s">
        <v>6900</v>
      </c>
      <c r="D576" t="s">
        <v>6598</v>
      </c>
      <c r="E576" s="2" t="s">
        <v>6898</v>
      </c>
      <c r="F576" t="e">
        <f>VLOOKUP($A576,Sheet3!A:A,1,FALSE)</f>
        <v>#N/A</v>
      </c>
    </row>
    <row r="577" spans="1:6" hidden="1" x14ac:dyDescent="0.2">
      <c r="A577" s="2" t="s">
        <v>6902</v>
      </c>
      <c r="B577" s="2" t="s">
        <v>6903</v>
      </c>
      <c r="D577" t="s">
        <v>6598</v>
      </c>
      <c r="E577" s="2" t="s">
        <v>6901</v>
      </c>
      <c r="F577" t="e">
        <f>VLOOKUP($A577,Sheet3!A:A,1,FALSE)</f>
        <v>#N/A</v>
      </c>
    </row>
    <row r="578" spans="1:6" hidden="1" x14ac:dyDescent="0.2">
      <c r="A578" s="2" t="s">
        <v>6905</v>
      </c>
      <c r="B578" s="2" t="s">
        <v>6906</v>
      </c>
      <c r="D578" t="s">
        <v>6598</v>
      </c>
      <c r="E578" s="2" t="s">
        <v>6904</v>
      </c>
      <c r="F578" t="e">
        <f>VLOOKUP($A578,Sheet3!A:A,1,FALSE)</f>
        <v>#N/A</v>
      </c>
    </row>
    <row r="579" spans="1:6" hidden="1" x14ac:dyDescent="0.2">
      <c r="A579" s="2" t="s">
        <v>6907</v>
      </c>
      <c r="B579" s="2" t="s">
        <v>6908</v>
      </c>
      <c r="D579" t="s">
        <v>6598</v>
      </c>
      <c r="E579" s="2" t="s">
        <v>6904</v>
      </c>
      <c r="F579" t="e">
        <f>VLOOKUP($A579,Sheet3!A:A,1,FALSE)</f>
        <v>#N/A</v>
      </c>
    </row>
    <row r="580" spans="1:6" hidden="1" x14ac:dyDescent="0.2">
      <c r="A580" s="2" t="s">
        <v>6910</v>
      </c>
      <c r="B580" s="2" t="s">
        <v>6911</v>
      </c>
      <c r="D580" t="s">
        <v>6598</v>
      </c>
      <c r="E580" s="2" t="s">
        <v>6909</v>
      </c>
      <c r="F580" t="e">
        <f>VLOOKUP($A580,Sheet3!A:A,1,FALSE)</f>
        <v>#N/A</v>
      </c>
    </row>
    <row r="581" spans="1:6" x14ac:dyDescent="0.2">
      <c r="A581" s="2" t="s">
        <v>5340</v>
      </c>
      <c r="B581" s="2" t="s">
        <v>6913</v>
      </c>
      <c r="D581" t="s">
        <v>6598</v>
      </c>
      <c r="E581" s="2" t="s">
        <v>6912</v>
      </c>
      <c r="F581" t="str">
        <f>VLOOKUP($A581,Sheet3!A:A,1,FALSE)</f>
        <v>MSN1432</v>
      </c>
    </row>
    <row r="582" spans="1:6" hidden="1" x14ac:dyDescent="0.2">
      <c r="A582" s="2" t="s">
        <v>6915</v>
      </c>
      <c r="B582" s="2" t="s">
        <v>6916</v>
      </c>
      <c r="D582" t="s">
        <v>6598</v>
      </c>
      <c r="E582" s="2" t="s">
        <v>6914</v>
      </c>
      <c r="F582" t="e">
        <f>VLOOKUP($A582,Sheet3!A:A,1,FALSE)</f>
        <v>#N/A</v>
      </c>
    </row>
    <row r="583" spans="1:6" hidden="1" x14ac:dyDescent="0.2">
      <c r="A583" s="2" t="s">
        <v>6918</v>
      </c>
      <c r="B583" s="2" t="s">
        <v>6919</v>
      </c>
      <c r="D583" t="s">
        <v>6598</v>
      </c>
      <c r="E583" s="2" t="s">
        <v>6917</v>
      </c>
      <c r="F583" t="e">
        <f>VLOOKUP($A583,Sheet3!A:A,1,FALSE)</f>
        <v>#N/A</v>
      </c>
    </row>
    <row r="584" spans="1:6" hidden="1" x14ac:dyDescent="0.2">
      <c r="A584" s="2" t="s">
        <v>6921</v>
      </c>
      <c r="B584" s="2" t="s">
        <v>6922</v>
      </c>
      <c r="D584" t="s">
        <v>6598</v>
      </c>
      <c r="E584" s="2" t="s">
        <v>6920</v>
      </c>
      <c r="F584" t="e">
        <f>VLOOKUP($A584,Sheet3!A:A,1,FALSE)</f>
        <v>#N/A</v>
      </c>
    </row>
    <row r="585" spans="1:6" hidden="1" x14ac:dyDescent="0.2">
      <c r="A585" s="2" t="s">
        <v>6924</v>
      </c>
      <c r="B585" s="2" t="s">
        <v>6925</v>
      </c>
      <c r="D585" t="s">
        <v>6598</v>
      </c>
      <c r="E585" s="2" t="s">
        <v>6923</v>
      </c>
      <c r="F585" t="e">
        <f>VLOOKUP($A585,Sheet3!A:A,1,FALSE)</f>
        <v>#N/A</v>
      </c>
    </row>
    <row r="586" spans="1:6" hidden="1" x14ac:dyDescent="0.2">
      <c r="A586" s="2" t="s">
        <v>6927</v>
      </c>
      <c r="B586" s="2" t="s">
        <v>6928</v>
      </c>
      <c r="D586" t="s">
        <v>6598</v>
      </c>
      <c r="E586" s="2" t="s">
        <v>6926</v>
      </c>
      <c r="F586" t="e">
        <f>VLOOKUP($A586,Sheet3!A:A,1,FALSE)</f>
        <v>#N/A</v>
      </c>
    </row>
    <row r="587" spans="1:6" hidden="1" x14ac:dyDescent="0.2">
      <c r="A587" s="2" t="s">
        <v>6930</v>
      </c>
      <c r="B587" s="2" t="s">
        <v>6931</v>
      </c>
      <c r="D587" t="s">
        <v>6598</v>
      </c>
      <c r="E587" s="2" t="s">
        <v>6929</v>
      </c>
      <c r="F587" t="e">
        <f>VLOOKUP($A587,Sheet3!A:A,1,FALSE)</f>
        <v>#N/A</v>
      </c>
    </row>
    <row r="588" spans="1:6" x14ac:dyDescent="0.2">
      <c r="A588" s="2" t="s">
        <v>5339</v>
      </c>
      <c r="B588" s="2" t="s">
        <v>6933</v>
      </c>
      <c r="D588" t="s">
        <v>6598</v>
      </c>
      <c r="E588" s="2" t="s">
        <v>6932</v>
      </c>
      <c r="F588" t="str">
        <f>VLOOKUP($A588,Sheet3!A:A,1,FALSE)</f>
        <v>MSN1430</v>
      </c>
    </row>
    <row r="589" spans="1:6" hidden="1" x14ac:dyDescent="0.2">
      <c r="A589" s="2" t="s">
        <v>6934</v>
      </c>
      <c r="B589" s="2" t="s">
        <v>6935</v>
      </c>
      <c r="D589" t="s">
        <v>6598</v>
      </c>
      <c r="E589" s="2" t="s">
        <v>6909</v>
      </c>
      <c r="F589" t="e">
        <f>VLOOKUP($A589,Sheet3!A:A,1,FALSE)</f>
        <v>#N/A</v>
      </c>
    </row>
    <row r="590" spans="1:6" hidden="1" x14ac:dyDescent="0.2">
      <c r="A590" s="2" t="s">
        <v>6937</v>
      </c>
      <c r="B590" s="2" t="s">
        <v>6938</v>
      </c>
      <c r="D590" t="s">
        <v>6939</v>
      </c>
      <c r="E590" s="2" t="s">
        <v>6936</v>
      </c>
      <c r="F590" t="e">
        <f>VLOOKUP($A590,Sheet3!A:A,1,FALSE)</f>
        <v>#N/A</v>
      </c>
    </row>
    <row r="591" spans="1:6" hidden="1" x14ac:dyDescent="0.2">
      <c r="A591" s="2" t="s">
        <v>6941</v>
      </c>
      <c r="B591" s="2" t="s">
        <v>6942</v>
      </c>
      <c r="D591" t="s">
        <v>6939</v>
      </c>
      <c r="E591" s="2" t="s">
        <v>6940</v>
      </c>
      <c r="F591" t="e">
        <f>VLOOKUP($A591,Sheet3!A:A,1,FALSE)</f>
        <v>#N/A</v>
      </c>
    </row>
    <row r="592" spans="1:6" hidden="1" x14ac:dyDescent="0.2">
      <c r="A592" s="2" t="s">
        <v>6944</v>
      </c>
      <c r="B592" s="2" t="s">
        <v>6945</v>
      </c>
      <c r="D592" t="s">
        <v>6939</v>
      </c>
      <c r="E592" s="2" t="s">
        <v>6943</v>
      </c>
      <c r="F592" t="e">
        <f>VLOOKUP($A592,Sheet3!A:A,1,FALSE)</f>
        <v>#N/A</v>
      </c>
    </row>
    <row r="593" spans="1:6" hidden="1" x14ac:dyDescent="0.2">
      <c r="A593" s="2" t="s">
        <v>6947</v>
      </c>
      <c r="B593" s="2" t="s">
        <v>6948</v>
      </c>
      <c r="D593" t="s">
        <v>6939</v>
      </c>
      <c r="E593" s="2" t="s">
        <v>6946</v>
      </c>
      <c r="F593" t="e">
        <f>VLOOKUP($A593,Sheet3!A:A,1,FALSE)</f>
        <v>#N/A</v>
      </c>
    </row>
    <row r="594" spans="1:6" hidden="1" x14ac:dyDescent="0.2">
      <c r="A594" s="2" t="s">
        <v>6950</v>
      </c>
      <c r="B594" s="2" t="s">
        <v>6951</v>
      </c>
      <c r="D594" t="s">
        <v>6939</v>
      </c>
      <c r="E594" s="2" t="s">
        <v>6949</v>
      </c>
      <c r="F594" t="e">
        <f>VLOOKUP($A594,Sheet3!A:A,1,FALSE)</f>
        <v>#N/A</v>
      </c>
    </row>
    <row r="595" spans="1:6" hidden="1" x14ac:dyDescent="0.2">
      <c r="A595" s="2" t="s">
        <v>6953</v>
      </c>
      <c r="B595" s="2" t="s">
        <v>6954</v>
      </c>
      <c r="D595" t="s">
        <v>6939</v>
      </c>
      <c r="E595" s="2" t="s">
        <v>6952</v>
      </c>
      <c r="F595" t="e">
        <f>VLOOKUP($A595,Sheet3!A:A,1,FALSE)</f>
        <v>#N/A</v>
      </c>
    </row>
    <row r="596" spans="1:6" hidden="1" x14ac:dyDescent="0.2">
      <c r="A596" s="2" t="s">
        <v>6956</v>
      </c>
      <c r="B596" s="2" t="s">
        <v>6957</v>
      </c>
      <c r="D596" t="s">
        <v>6939</v>
      </c>
      <c r="E596" s="2" t="s">
        <v>6955</v>
      </c>
      <c r="F596" t="e">
        <f>VLOOKUP($A596,Sheet3!A:A,1,FALSE)</f>
        <v>#N/A</v>
      </c>
    </row>
    <row r="597" spans="1:6" hidden="1" x14ac:dyDescent="0.2">
      <c r="A597" s="2" t="s">
        <v>6959</v>
      </c>
      <c r="B597" s="2" t="s">
        <v>6960</v>
      </c>
      <c r="D597" t="s">
        <v>6939</v>
      </c>
      <c r="E597" s="2" t="s">
        <v>6958</v>
      </c>
      <c r="F597" t="e">
        <f>VLOOKUP($A597,Sheet3!A:A,1,FALSE)</f>
        <v>#N/A</v>
      </c>
    </row>
    <row r="598" spans="1:6" hidden="1" x14ac:dyDescent="0.2">
      <c r="A598" s="2" t="s">
        <v>6962</v>
      </c>
      <c r="B598" s="2" t="s">
        <v>6963</v>
      </c>
      <c r="D598" t="s">
        <v>6939</v>
      </c>
      <c r="E598" s="2" t="s">
        <v>6961</v>
      </c>
      <c r="F598" t="e">
        <f>VLOOKUP($A598,Sheet3!A:A,1,FALSE)</f>
        <v>#N/A</v>
      </c>
    </row>
    <row r="599" spans="1:6" hidden="1" x14ac:dyDescent="0.2">
      <c r="A599" s="2" t="s">
        <v>6965</v>
      </c>
      <c r="B599" s="2" t="s">
        <v>6966</v>
      </c>
      <c r="D599" t="s">
        <v>6939</v>
      </c>
      <c r="E599" s="2" t="s">
        <v>6964</v>
      </c>
      <c r="F599" t="e">
        <f>VLOOKUP($A599,Sheet3!A:A,1,FALSE)</f>
        <v>#N/A</v>
      </c>
    </row>
    <row r="600" spans="1:6" hidden="1" x14ac:dyDescent="0.2">
      <c r="A600" s="2" t="s">
        <v>6968</v>
      </c>
      <c r="B600" s="2" t="s">
        <v>6969</v>
      </c>
      <c r="D600" t="s">
        <v>6939</v>
      </c>
      <c r="E600" s="2" t="s">
        <v>6967</v>
      </c>
      <c r="F600" t="e">
        <f>VLOOKUP($A600,Sheet3!A:A,1,FALSE)</f>
        <v>#N/A</v>
      </c>
    </row>
    <row r="601" spans="1:6" hidden="1" x14ac:dyDescent="0.2">
      <c r="A601" s="2" t="s">
        <v>6971</v>
      </c>
      <c r="B601" s="2" t="s">
        <v>6972</v>
      </c>
      <c r="D601" t="s">
        <v>6939</v>
      </c>
      <c r="E601" s="2" t="s">
        <v>6970</v>
      </c>
      <c r="F601" t="e">
        <f>VLOOKUP($A601,Sheet3!A:A,1,FALSE)</f>
        <v>#N/A</v>
      </c>
    </row>
    <row r="602" spans="1:6" hidden="1" x14ac:dyDescent="0.2">
      <c r="A602" s="2" t="s">
        <v>6974</v>
      </c>
      <c r="B602" s="2" t="s">
        <v>6975</v>
      </c>
      <c r="D602" t="s">
        <v>6939</v>
      </c>
      <c r="E602" s="2" t="s">
        <v>6973</v>
      </c>
      <c r="F602" t="e">
        <f>VLOOKUP($A602,Sheet3!A:A,1,FALSE)</f>
        <v>#N/A</v>
      </c>
    </row>
    <row r="603" spans="1:6" hidden="1" x14ac:dyDescent="0.2">
      <c r="A603" s="2" t="s">
        <v>6977</v>
      </c>
      <c r="B603" s="2" t="s">
        <v>6978</v>
      </c>
      <c r="D603" t="s">
        <v>6939</v>
      </c>
      <c r="E603" s="2" t="s">
        <v>6976</v>
      </c>
      <c r="F603" t="e">
        <f>VLOOKUP($A603,Sheet3!A:A,1,FALSE)</f>
        <v>#N/A</v>
      </c>
    </row>
    <row r="604" spans="1:6" hidden="1" x14ac:dyDescent="0.2">
      <c r="A604" s="2" t="s">
        <v>6980</v>
      </c>
      <c r="B604" s="2" t="s">
        <v>6981</v>
      </c>
      <c r="D604" t="s">
        <v>6939</v>
      </c>
      <c r="E604" s="2" t="s">
        <v>6979</v>
      </c>
      <c r="F604" t="e">
        <f>VLOOKUP($A604,Sheet3!A:A,1,FALSE)</f>
        <v>#N/A</v>
      </c>
    </row>
    <row r="605" spans="1:6" hidden="1" x14ac:dyDescent="0.2">
      <c r="A605" s="2" t="s">
        <v>6983</v>
      </c>
      <c r="B605" s="2" t="s">
        <v>6984</v>
      </c>
      <c r="D605" t="s">
        <v>6939</v>
      </c>
      <c r="E605" s="2" t="s">
        <v>6982</v>
      </c>
      <c r="F605" t="e">
        <f>VLOOKUP($A605,Sheet3!A:A,1,FALSE)</f>
        <v>#N/A</v>
      </c>
    </row>
    <row r="606" spans="1:6" hidden="1" x14ac:dyDescent="0.2">
      <c r="A606" s="2" t="s">
        <v>6986</v>
      </c>
      <c r="B606" s="2" t="s">
        <v>6987</v>
      </c>
      <c r="D606" t="s">
        <v>6939</v>
      </c>
      <c r="E606" s="2" t="s">
        <v>6985</v>
      </c>
      <c r="F606" t="e">
        <f>VLOOKUP($A606,Sheet3!A:A,1,FALSE)</f>
        <v>#N/A</v>
      </c>
    </row>
    <row r="607" spans="1:6" hidden="1" x14ac:dyDescent="0.2">
      <c r="A607" s="2" t="s">
        <v>6989</v>
      </c>
      <c r="B607" s="2" t="s">
        <v>6990</v>
      </c>
      <c r="D607" t="s">
        <v>6939</v>
      </c>
      <c r="E607" s="2" t="s">
        <v>6988</v>
      </c>
      <c r="F607" t="e">
        <f>VLOOKUP($A607,Sheet3!A:A,1,FALSE)</f>
        <v>#N/A</v>
      </c>
    </row>
    <row r="608" spans="1:6" hidden="1" x14ac:dyDescent="0.2">
      <c r="A608" s="2" t="s">
        <v>6992</v>
      </c>
      <c r="B608" s="2" t="s">
        <v>6993</v>
      </c>
      <c r="D608" t="s">
        <v>6939</v>
      </c>
      <c r="E608" s="2" t="s">
        <v>6991</v>
      </c>
      <c r="F608" t="e">
        <f>VLOOKUP($A608,Sheet3!A:A,1,FALSE)</f>
        <v>#N/A</v>
      </c>
    </row>
    <row r="609" spans="1:6" hidden="1" x14ac:dyDescent="0.2">
      <c r="A609" s="2" t="s">
        <v>6995</v>
      </c>
      <c r="B609" s="2" t="s">
        <v>6996</v>
      </c>
      <c r="D609" t="s">
        <v>6939</v>
      </c>
      <c r="E609" s="2" t="s">
        <v>6994</v>
      </c>
      <c r="F609" t="e">
        <f>VLOOKUP($A609,Sheet3!A:A,1,FALSE)</f>
        <v>#N/A</v>
      </c>
    </row>
    <row r="610" spans="1:6" hidden="1" x14ac:dyDescent="0.2">
      <c r="A610" s="2" t="s">
        <v>6998</v>
      </c>
      <c r="B610" s="2" t="s">
        <v>6999</v>
      </c>
      <c r="D610" t="s">
        <v>6939</v>
      </c>
      <c r="E610" s="2" t="s">
        <v>6997</v>
      </c>
      <c r="F610" t="e">
        <f>VLOOKUP($A610,Sheet3!A:A,1,FALSE)</f>
        <v>#N/A</v>
      </c>
    </row>
    <row r="611" spans="1:6" hidden="1" x14ac:dyDescent="0.2">
      <c r="A611" s="2" t="s">
        <v>7001</v>
      </c>
      <c r="B611" s="2" t="s">
        <v>7002</v>
      </c>
      <c r="D611" t="s">
        <v>6939</v>
      </c>
      <c r="E611" s="2" t="s">
        <v>7000</v>
      </c>
      <c r="F611" t="e">
        <f>VLOOKUP($A611,Sheet3!A:A,1,FALSE)</f>
        <v>#N/A</v>
      </c>
    </row>
    <row r="612" spans="1:6" hidden="1" x14ac:dyDescent="0.2">
      <c r="A612" s="2" t="s">
        <v>7004</v>
      </c>
      <c r="B612" s="2" t="s">
        <v>7005</v>
      </c>
      <c r="D612" t="s">
        <v>6939</v>
      </c>
      <c r="E612" s="2" t="s">
        <v>7003</v>
      </c>
      <c r="F612" t="e">
        <f>VLOOKUP($A612,Sheet3!A:A,1,FALSE)</f>
        <v>#N/A</v>
      </c>
    </row>
    <row r="613" spans="1:6" hidden="1" x14ac:dyDescent="0.2">
      <c r="A613" s="2" t="s">
        <v>7007</v>
      </c>
      <c r="B613" s="2" t="s">
        <v>7008</v>
      </c>
      <c r="D613" t="s">
        <v>6939</v>
      </c>
      <c r="E613" s="2" t="s">
        <v>7006</v>
      </c>
      <c r="F613" t="e">
        <f>VLOOKUP($A613,Sheet3!A:A,1,FALSE)</f>
        <v>#N/A</v>
      </c>
    </row>
    <row r="614" spans="1:6" hidden="1" x14ac:dyDescent="0.2">
      <c r="A614" s="2" t="s">
        <v>7010</v>
      </c>
      <c r="B614" s="2" t="s">
        <v>7011</v>
      </c>
      <c r="D614" t="s">
        <v>6939</v>
      </c>
      <c r="E614" s="2" t="s">
        <v>7009</v>
      </c>
      <c r="F614" t="e">
        <f>VLOOKUP($A614,Sheet3!A:A,1,FALSE)</f>
        <v>#N/A</v>
      </c>
    </row>
    <row r="615" spans="1:6" hidden="1" x14ac:dyDescent="0.2">
      <c r="A615" s="2" t="s">
        <v>7013</v>
      </c>
      <c r="B615" s="2" t="s">
        <v>7014</v>
      </c>
      <c r="D615" t="s">
        <v>6939</v>
      </c>
      <c r="E615" s="2" t="s">
        <v>7012</v>
      </c>
      <c r="F615" t="e">
        <f>VLOOKUP($A615,Sheet3!A:A,1,FALSE)</f>
        <v>#N/A</v>
      </c>
    </row>
    <row r="616" spans="1:6" hidden="1" x14ac:dyDescent="0.2">
      <c r="A616" s="2" t="s">
        <v>7016</v>
      </c>
      <c r="B616" s="2" t="s">
        <v>7017</v>
      </c>
      <c r="D616" t="s">
        <v>6939</v>
      </c>
      <c r="E616" s="2" t="s">
        <v>7015</v>
      </c>
      <c r="F616" t="e">
        <f>VLOOKUP($A616,Sheet3!A:A,1,FALSE)</f>
        <v>#N/A</v>
      </c>
    </row>
    <row r="617" spans="1:6" hidden="1" x14ac:dyDescent="0.2">
      <c r="A617" s="2" t="s">
        <v>7019</v>
      </c>
      <c r="B617" s="2" t="s">
        <v>7020</v>
      </c>
      <c r="D617" t="s">
        <v>6939</v>
      </c>
      <c r="E617" s="2" t="s">
        <v>7018</v>
      </c>
      <c r="F617" t="e">
        <f>VLOOKUP($A617,Sheet3!A:A,1,FALSE)</f>
        <v>#N/A</v>
      </c>
    </row>
    <row r="618" spans="1:6" hidden="1" x14ac:dyDescent="0.2">
      <c r="A618" s="2" t="s">
        <v>7022</v>
      </c>
      <c r="B618" s="2" t="s">
        <v>7023</v>
      </c>
      <c r="D618" t="s">
        <v>6939</v>
      </c>
      <c r="E618" s="2" t="s">
        <v>7021</v>
      </c>
      <c r="F618" t="e">
        <f>VLOOKUP($A618,Sheet3!A:A,1,FALSE)</f>
        <v>#N/A</v>
      </c>
    </row>
    <row r="619" spans="1:6" hidden="1" x14ac:dyDescent="0.2">
      <c r="A619" s="2" t="s">
        <v>7025</v>
      </c>
      <c r="B619" s="2" t="s">
        <v>7026</v>
      </c>
      <c r="D619" t="s">
        <v>6939</v>
      </c>
      <c r="E619" s="2" t="s">
        <v>7024</v>
      </c>
      <c r="F619" t="e">
        <f>VLOOKUP($A619,Sheet3!A:A,1,FALSE)</f>
        <v>#N/A</v>
      </c>
    </row>
    <row r="620" spans="1:6" hidden="1" x14ac:dyDescent="0.2">
      <c r="A620" s="2" t="s">
        <v>7028</v>
      </c>
      <c r="B620" s="2" t="s">
        <v>7029</v>
      </c>
      <c r="D620" t="s">
        <v>6939</v>
      </c>
      <c r="E620" s="2" t="s">
        <v>7027</v>
      </c>
      <c r="F620" t="e">
        <f>VLOOKUP($A620,Sheet3!A:A,1,FALSE)</f>
        <v>#N/A</v>
      </c>
    </row>
    <row r="621" spans="1:6" hidden="1" x14ac:dyDescent="0.2">
      <c r="A621" s="2" t="s">
        <v>7031</v>
      </c>
      <c r="B621" s="2" t="s">
        <v>7032</v>
      </c>
      <c r="D621" t="s">
        <v>6939</v>
      </c>
      <c r="E621" s="2" t="s">
        <v>7030</v>
      </c>
      <c r="F621" t="e">
        <f>VLOOKUP($A621,Sheet3!A:A,1,FALSE)</f>
        <v>#N/A</v>
      </c>
    </row>
    <row r="622" spans="1:6" hidden="1" x14ac:dyDescent="0.2">
      <c r="A622" s="2" t="s">
        <v>7034</v>
      </c>
      <c r="B622" s="2" t="s">
        <v>7035</v>
      </c>
      <c r="D622" t="s">
        <v>6939</v>
      </c>
      <c r="E622" s="2" t="s">
        <v>7033</v>
      </c>
      <c r="F622" t="e">
        <f>VLOOKUP($A622,Sheet3!A:A,1,FALSE)</f>
        <v>#N/A</v>
      </c>
    </row>
    <row r="623" spans="1:6" hidden="1" x14ac:dyDescent="0.2">
      <c r="A623" s="2" t="s">
        <v>7037</v>
      </c>
      <c r="B623" s="2" t="s">
        <v>7038</v>
      </c>
      <c r="D623" t="s">
        <v>6939</v>
      </c>
      <c r="E623" s="2" t="s">
        <v>7036</v>
      </c>
      <c r="F623" t="e">
        <f>VLOOKUP($A623,Sheet3!A:A,1,FALSE)</f>
        <v>#N/A</v>
      </c>
    </row>
    <row r="624" spans="1:6" hidden="1" x14ac:dyDescent="0.2">
      <c r="A624" s="2" t="s">
        <v>7040</v>
      </c>
      <c r="B624" s="2" t="s">
        <v>7041</v>
      </c>
      <c r="D624" t="s">
        <v>7042</v>
      </c>
      <c r="E624" s="2" t="s">
        <v>7039</v>
      </c>
      <c r="F624" t="e">
        <f>VLOOKUP($A624,Sheet3!A:A,1,FALSE)</f>
        <v>#N/A</v>
      </c>
    </row>
    <row r="625" spans="1:6" hidden="1" x14ac:dyDescent="0.2">
      <c r="A625" s="2" t="s">
        <v>7044</v>
      </c>
      <c r="B625" s="2" t="s">
        <v>7045</v>
      </c>
      <c r="D625" t="s">
        <v>7042</v>
      </c>
      <c r="E625" s="2" t="s">
        <v>7043</v>
      </c>
      <c r="F625" t="e">
        <f>VLOOKUP($A625,Sheet3!A:A,1,FALSE)</f>
        <v>#N/A</v>
      </c>
    </row>
    <row r="626" spans="1:6" hidden="1" x14ac:dyDescent="0.2">
      <c r="A626" s="2" t="s">
        <v>7047</v>
      </c>
      <c r="B626" s="2" t="s">
        <v>7048</v>
      </c>
      <c r="D626" t="s">
        <v>7042</v>
      </c>
      <c r="E626" s="2" t="s">
        <v>7046</v>
      </c>
      <c r="F626" t="e">
        <f>VLOOKUP($A626,Sheet3!A:A,1,FALSE)</f>
        <v>#N/A</v>
      </c>
    </row>
    <row r="627" spans="1:6" hidden="1" x14ac:dyDescent="0.2">
      <c r="A627" s="2" t="s">
        <v>7050</v>
      </c>
      <c r="B627" s="2" t="s">
        <v>7051</v>
      </c>
      <c r="D627" t="s">
        <v>7042</v>
      </c>
      <c r="E627" s="2" t="s">
        <v>7049</v>
      </c>
      <c r="F627" t="e">
        <f>VLOOKUP($A627,Sheet3!A:A,1,FALSE)</f>
        <v>#N/A</v>
      </c>
    </row>
    <row r="628" spans="1:6" hidden="1" x14ac:dyDescent="0.2">
      <c r="A628" s="2" t="s">
        <v>7053</v>
      </c>
      <c r="B628" s="2" t="s">
        <v>7054</v>
      </c>
      <c r="D628" t="s">
        <v>7042</v>
      </c>
      <c r="E628" s="2" t="s">
        <v>7052</v>
      </c>
      <c r="F628" t="e">
        <f>VLOOKUP($A628,Sheet3!A:A,1,FALSE)</f>
        <v>#N/A</v>
      </c>
    </row>
    <row r="629" spans="1:6" x14ac:dyDescent="0.2">
      <c r="A629" s="2" t="s">
        <v>5341</v>
      </c>
      <c r="B629" s="2" t="s">
        <v>7056</v>
      </c>
      <c r="D629" t="s">
        <v>7042</v>
      </c>
      <c r="E629" s="2" t="s">
        <v>7055</v>
      </c>
      <c r="F629" t="str">
        <f>VLOOKUP($A629,Sheet3!A:A,1,FALSE)</f>
        <v>MAA729</v>
      </c>
    </row>
    <row r="630" spans="1:6" hidden="1" x14ac:dyDescent="0.2">
      <c r="A630" s="2" t="s">
        <v>7058</v>
      </c>
      <c r="B630" s="2" t="s">
        <v>7059</v>
      </c>
      <c r="D630" t="s">
        <v>7042</v>
      </c>
      <c r="E630" s="2" t="s">
        <v>7057</v>
      </c>
      <c r="F630" t="e">
        <f>VLOOKUP($A630,Sheet3!A:A,1,FALSE)</f>
        <v>#N/A</v>
      </c>
    </row>
    <row r="631" spans="1:6" hidden="1" x14ac:dyDescent="0.2">
      <c r="A631" s="2" t="s">
        <v>7061</v>
      </c>
      <c r="B631" s="2" t="s">
        <v>7062</v>
      </c>
      <c r="D631" t="s">
        <v>7042</v>
      </c>
      <c r="E631" s="2" t="s">
        <v>7060</v>
      </c>
      <c r="F631" t="e">
        <f>VLOOKUP($A631,Sheet3!A:A,1,FALSE)</f>
        <v>#N/A</v>
      </c>
    </row>
    <row r="632" spans="1:6" hidden="1" x14ac:dyDescent="0.2">
      <c r="A632" s="2" t="s">
        <v>7064</v>
      </c>
      <c r="B632" s="2" t="s">
        <v>7065</v>
      </c>
      <c r="D632" t="s">
        <v>7042</v>
      </c>
      <c r="E632" s="2" t="s">
        <v>7063</v>
      </c>
      <c r="F632" t="e">
        <f>VLOOKUP($A632,Sheet3!A:A,1,FALSE)</f>
        <v>#N/A</v>
      </c>
    </row>
    <row r="633" spans="1:6" hidden="1" x14ac:dyDescent="0.2">
      <c r="A633" s="2" t="s">
        <v>7067</v>
      </c>
      <c r="B633" s="2" t="s">
        <v>7068</v>
      </c>
      <c r="D633" t="s">
        <v>7042</v>
      </c>
      <c r="E633" s="2" t="s">
        <v>7066</v>
      </c>
      <c r="F633" t="e">
        <f>VLOOKUP($A633,Sheet3!A:A,1,FALSE)</f>
        <v>#N/A</v>
      </c>
    </row>
    <row r="634" spans="1:6" hidden="1" x14ac:dyDescent="0.2">
      <c r="A634" s="2" t="s">
        <v>7070</v>
      </c>
      <c r="B634" s="2" t="s">
        <v>7071</v>
      </c>
      <c r="D634" t="s">
        <v>7042</v>
      </c>
      <c r="E634" s="2" t="s">
        <v>7069</v>
      </c>
      <c r="F634" t="e">
        <f>VLOOKUP($A634,Sheet3!A:A,1,FALSE)</f>
        <v>#N/A</v>
      </c>
    </row>
    <row r="635" spans="1:6" hidden="1" x14ac:dyDescent="0.2">
      <c r="A635" s="2" t="s">
        <v>7073</v>
      </c>
      <c r="B635" s="2" t="s">
        <v>7074</v>
      </c>
      <c r="D635" t="s">
        <v>7042</v>
      </c>
      <c r="E635" s="2" t="s">
        <v>7072</v>
      </c>
      <c r="F635" t="e">
        <f>VLOOKUP($A635,Sheet3!A:A,1,FALSE)</f>
        <v>#N/A</v>
      </c>
    </row>
    <row r="636" spans="1:6" hidden="1" x14ac:dyDescent="0.2">
      <c r="A636" s="2" t="s">
        <v>7076</v>
      </c>
      <c r="B636" s="2" t="s">
        <v>7077</v>
      </c>
      <c r="D636" t="s">
        <v>7042</v>
      </c>
      <c r="E636" s="2" t="s">
        <v>7075</v>
      </c>
      <c r="F636" t="e">
        <f>VLOOKUP($A636,Sheet3!A:A,1,FALSE)</f>
        <v>#N/A</v>
      </c>
    </row>
    <row r="637" spans="1:6" hidden="1" x14ac:dyDescent="0.2">
      <c r="A637" s="2" t="s">
        <v>7079</v>
      </c>
      <c r="B637" s="2" t="s">
        <v>7080</v>
      </c>
      <c r="D637" t="s">
        <v>7042</v>
      </c>
      <c r="E637" s="2" t="s">
        <v>7078</v>
      </c>
      <c r="F637" t="e">
        <f>VLOOKUP($A637,Sheet3!A:A,1,FALSE)</f>
        <v>#N/A</v>
      </c>
    </row>
    <row r="638" spans="1:6" hidden="1" x14ac:dyDescent="0.2">
      <c r="A638" s="2" t="s">
        <v>7082</v>
      </c>
      <c r="B638" s="2" t="s">
        <v>7083</v>
      </c>
      <c r="D638" t="s">
        <v>7042</v>
      </c>
      <c r="E638" s="2" t="s">
        <v>7081</v>
      </c>
      <c r="F638" t="e">
        <f>VLOOKUP($A638,Sheet3!A:A,1,FALSE)</f>
        <v>#N/A</v>
      </c>
    </row>
    <row r="639" spans="1:6" hidden="1" x14ac:dyDescent="0.2">
      <c r="A639" s="2" t="s">
        <v>7085</v>
      </c>
      <c r="B639" s="2" t="s">
        <v>7086</v>
      </c>
      <c r="D639" t="s">
        <v>7042</v>
      </c>
      <c r="E639" s="2" t="s">
        <v>7084</v>
      </c>
      <c r="F639" t="e">
        <f>VLOOKUP($A639,Sheet3!A:A,1,FALSE)</f>
        <v>#N/A</v>
      </c>
    </row>
    <row r="640" spans="1:6" hidden="1" x14ac:dyDescent="0.2">
      <c r="A640" s="2" t="s">
        <v>7088</v>
      </c>
      <c r="B640" s="2" t="s">
        <v>7089</v>
      </c>
      <c r="D640" t="s">
        <v>7042</v>
      </c>
      <c r="E640" s="2" t="s">
        <v>7087</v>
      </c>
      <c r="F640" t="e">
        <f>VLOOKUP($A640,Sheet3!A:A,1,FALSE)</f>
        <v>#N/A</v>
      </c>
    </row>
    <row r="641" spans="1:6" hidden="1" x14ac:dyDescent="0.2">
      <c r="A641" s="2" t="s">
        <v>7091</v>
      </c>
      <c r="B641" s="2" t="s">
        <v>7092</v>
      </c>
      <c r="D641" t="s">
        <v>7042</v>
      </c>
      <c r="E641" s="2" t="s">
        <v>7090</v>
      </c>
      <c r="F641" t="e">
        <f>VLOOKUP($A641,Sheet3!A:A,1,FALSE)</f>
        <v>#N/A</v>
      </c>
    </row>
    <row r="642" spans="1:6" hidden="1" x14ac:dyDescent="0.2">
      <c r="A642" s="2" t="s">
        <v>7094</v>
      </c>
      <c r="B642" s="2" t="s">
        <v>7095</v>
      </c>
      <c r="D642" t="s">
        <v>7042</v>
      </c>
      <c r="E642" s="2" t="s">
        <v>7093</v>
      </c>
      <c r="F642" t="e">
        <f>VLOOKUP($A642,Sheet3!A:A,1,FALSE)</f>
        <v>#N/A</v>
      </c>
    </row>
    <row r="643" spans="1:6" hidden="1" x14ac:dyDescent="0.2">
      <c r="A643" s="2" t="s">
        <v>7097</v>
      </c>
      <c r="B643" s="2" t="s">
        <v>7098</v>
      </c>
      <c r="D643" t="s">
        <v>7042</v>
      </c>
      <c r="E643" s="2" t="s">
        <v>7096</v>
      </c>
      <c r="F643" t="e">
        <f>VLOOKUP($A643,Sheet3!A:A,1,FALSE)</f>
        <v>#N/A</v>
      </c>
    </row>
    <row r="644" spans="1:6" hidden="1" x14ac:dyDescent="0.2">
      <c r="A644" s="2" t="s">
        <v>7100</v>
      </c>
      <c r="B644" s="2" t="s">
        <v>7101</v>
      </c>
      <c r="D644" t="s">
        <v>7042</v>
      </c>
      <c r="E644" s="2" t="s">
        <v>7099</v>
      </c>
      <c r="F644" t="e">
        <f>VLOOKUP($A644,Sheet3!A:A,1,FALSE)</f>
        <v>#N/A</v>
      </c>
    </row>
    <row r="645" spans="1:6" hidden="1" x14ac:dyDescent="0.2">
      <c r="A645" s="2" t="s">
        <v>7103</v>
      </c>
      <c r="B645" s="2" t="s">
        <v>7104</v>
      </c>
      <c r="D645" t="s">
        <v>7042</v>
      </c>
      <c r="E645" s="2" t="s">
        <v>7102</v>
      </c>
      <c r="F645" t="e">
        <f>VLOOKUP($A645,Sheet3!A:A,1,FALSE)</f>
        <v>#N/A</v>
      </c>
    </row>
    <row r="646" spans="1:6" hidden="1" x14ac:dyDescent="0.2">
      <c r="A646" s="2" t="s">
        <v>7106</v>
      </c>
      <c r="B646" s="2" t="s">
        <v>7107</v>
      </c>
      <c r="D646" t="s">
        <v>7042</v>
      </c>
      <c r="E646" s="2" t="s">
        <v>7105</v>
      </c>
      <c r="F646" t="e">
        <f>VLOOKUP($A646,Sheet3!A:A,1,FALSE)</f>
        <v>#N/A</v>
      </c>
    </row>
    <row r="647" spans="1:6" hidden="1" x14ac:dyDescent="0.2">
      <c r="A647" s="2" t="s">
        <v>7109</v>
      </c>
      <c r="B647" s="2" t="s">
        <v>7110</v>
      </c>
      <c r="D647" t="s">
        <v>7042</v>
      </c>
      <c r="E647" s="2" t="s">
        <v>7108</v>
      </c>
      <c r="F647" t="e">
        <f>VLOOKUP($A647,Sheet3!A:A,1,FALSE)</f>
        <v>#N/A</v>
      </c>
    </row>
    <row r="648" spans="1:6" hidden="1" x14ac:dyDescent="0.2">
      <c r="A648" s="2" t="s">
        <v>7112</v>
      </c>
      <c r="B648" s="2" t="s">
        <v>7113</v>
      </c>
      <c r="D648" t="s">
        <v>7042</v>
      </c>
      <c r="E648" s="2" t="s">
        <v>7111</v>
      </c>
      <c r="F648" t="e">
        <f>VLOOKUP($A648,Sheet3!A:A,1,FALSE)</f>
        <v>#N/A</v>
      </c>
    </row>
    <row r="649" spans="1:6" hidden="1" x14ac:dyDescent="0.2">
      <c r="A649" s="2" t="s">
        <v>7115</v>
      </c>
      <c r="B649" s="2" t="s">
        <v>7116</v>
      </c>
      <c r="D649" t="s">
        <v>7042</v>
      </c>
      <c r="E649" s="2" t="s">
        <v>7114</v>
      </c>
      <c r="F649" t="e">
        <f>VLOOKUP($A649,Sheet3!A:A,1,FALSE)</f>
        <v>#N/A</v>
      </c>
    </row>
    <row r="650" spans="1:6" hidden="1" x14ac:dyDescent="0.2">
      <c r="A650" s="2" t="s">
        <v>7118</v>
      </c>
      <c r="B650" s="2" t="s">
        <v>7119</v>
      </c>
      <c r="D650" t="s">
        <v>7042</v>
      </c>
      <c r="E650" s="2" t="s">
        <v>7117</v>
      </c>
      <c r="F650" t="e">
        <f>VLOOKUP($A650,Sheet3!A:A,1,FALSE)</f>
        <v>#N/A</v>
      </c>
    </row>
    <row r="651" spans="1:6" hidden="1" x14ac:dyDescent="0.2">
      <c r="A651" s="2" t="s">
        <v>7121</v>
      </c>
      <c r="B651" s="2" t="s">
        <v>7122</v>
      </c>
      <c r="D651" t="s">
        <v>7042</v>
      </c>
      <c r="E651" s="2" t="s">
        <v>7120</v>
      </c>
      <c r="F651" t="e">
        <f>VLOOKUP($A651,Sheet3!A:A,1,FALSE)</f>
        <v>#N/A</v>
      </c>
    </row>
    <row r="652" spans="1:6" hidden="1" x14ac:dyDescent="0.2">
      <c r="A652" s="2" t="s">
        <v>7124</v>
      </c>
      <c r="B652" s="2" t="s">
        <v>7125</v>
      </c>
      <c r="D652" t="s">
        <v>7126</v>
      </c>
      <c r="E652" s="2" t="s">
        <v>7123</v>
      </c>
      <c r="F652" t="e">
        <f>VLOOKUP($A652,Sheet3!A:A,1,FALSE)</f>
        <v>#N/A</v>
      </c>
    </row>
    <row r="653" spans="1:6" hidden="1" x14ac:dyDescent="0.2">
      <c r="A653" s="2" t="s">
        <v>7128</v>
      </c>
      <c r="B653" s="2" t="s">
        <v>7129</v>
      </c>
      <c r="D653" t="s">
        <v>7126</v>
      </c>
      <c r="E653" s="2" t="s">
        <v>7127</v>
      </c>
      <c r="F653" t="e">
        <f>VLOOKUP($A653,Sheet3!A:A,1,FALSE)</f>
        <v>#N/A</v>
      </c>
    </row>
    <row r="654" spans="1:6" x14ac:dyDescent="0.2">
      <c r="A654" s="2" t="s">
        <v>5342</v>
      </c>
      <c r="B654" s="2" t="s">
        <v>7131</v>
      </c>
      <c r="D654" t="s">
        <v>7126</v>
      </c>
      <c r="E654" s="2" t="s">
        <v>7130</v>
      </c>
      <c r="F654" t="str">
        <f>VLOOKUP($A654,Sheet3!A:A,1,FALSE)</f>
        <v>MDE516</v>
      </c>
    </row>
    <row r="655" spans="1:6" hidden="1" x14ac:dyDescent="0.2">
      <c r="A655" s="2" t="s">
        <v>7133</v>
      </c>
      <c r="B655" s="2" t="s">
        <v>7134</v>
      </c>
      <c r="D655" t="s">
        <v>7126</v>
      </c>
      <c r="E655" s="2" t="s">
        <v>7132</v>
      </c>
      <c r="F655" t="e">
        <f>VLOOKUP($A655,Sheet3!A:A,1,FALSE)</f>
        <v>#N/A</v>
      </c>
    </row>
    <row r="656" spans="1:6" hidden="1" x14ac:dyDescent="0.2">
      <c r="A656" s="2" t="s">
        <v>7136</v>
      </c>
      <c r="B656" s="2" t="s">
        <v>7137</v>
      </c>
      <c r="D656" t="s">
        <v>7126</v>
      </c>
      <c r="E656" s="2" t="s">
        <v>7135</v>
      </c>
      <c r="F656" t="e">
        <f>VLOOKUP($A656,Sheet3!A:A,1,FALSE)</f>
        <v>#N/A</v>
      </c>
    </row>
    <row r="657" spans="1:6" hidden="1" x14ac:dyDescent="0.2">
      <c r="A657" s="2" t="s">
        <v>7139</v>
      </c>
      <c r="B657" s="2" t="s">
        <v>7140</v>
      </c>
      <c r="D657" t="s">
        <v>7126</v>
      </c>
      <c r="E657" s="2" t="s">
        <v>7138</v>
      </c>
      <c r="F657" t="e">
        <f>VLOOKUP($A657,Sheet3!A:A,1,FALSE)</f>
        <v>#N/A</v>
      </c>
    </row>
    <row r="658" spans="1:6" hidden="1" x14ac:dyDescent="0.2">
      <c r="A658" s="2" t="s">
        <v>7142</v>
      </c>
      <c r="B658" s="2" t="s">
        <v>7143</v>
      </c>
      <c r="D658" t="s">
        <v>7126</v>
      </c>
      <c r="E658" s="2" t="s">
        <v>7141</v>
      </c>
      <c r="F658" t="e">
        <f>VLOOKUP($A658,Sheet3!A:A,1,FALSE)</f>
        <v>#N/A</v>
      </c>
    </row>
    <row r="659" spans="1:6" hidden="1" x14ac:dyDescent="0.2">
      <c r="A659" s="2" t="s">
        <v>7145</v>
      </c>
      <c r="B659" s="2" t="s">
        <v>7146</v>
      </c>
      <c r="D659" t="s">
        <v>7126</v>
      </c>
      <c r="E659" s="2" t="s">
        <v>7144</v>
      </c>
      <c r="F659" t="e">
        <f>VLOOKUP($A659,Sheet3!A:A,1,FALSE)</f>
        <v>#N/A</v>
      </c>
    </row>
    <row r="660" spans="1:6" hidden="1" x14ac:dyDescent="0.2">
      <c r="A660" s="2" t="s">
        <v>7148</v>
      </c>
      <c r="B660" s="2" t="s">
        <v>7149</v>
      </c>
      <c r="D660" t="s">
        <v>7126</v>
      </c>
      <c r="E660" s="2" t="s">
        <v>7147</v>
      </c>
      <c r="F660" t="e">
        <f>VLOOKUP($A660,Sheet3!A:A,1,FALSE)</f>
        <v>#N/A</v>
      </c>
    </row>
    <row r="661" spans="1:6" hidden="1" x14ac:dyDescent="0.2">
      <c r="A661" s="2" t="s">
        <v>7151</v>
      </c>
      <c r="B661" s="2" t="s">
        <v>7152</v>
      </c>
      <c r="D661" t="s">
        <v>7126</v>
      </c>
      <c r="E661" s="2" t="s">
        <v>7150</v>
      </c>
      <c r="F661" t="e">
        <f>VLOOKUP($A661,Sheet3!A:A,1,FALSE)</f>
        <v>#N/A</v>
      </c>
    </row>
    <row r="662" spans="1:6" hidden="1" x14ac:dyDescent="0.2">
      <c r="A662" s="2" t="s">
        <v>7154</v>
      </c>
      <c r="B662" s="2" t="s">
        <v>7155</v>
      </c>
      <c r="D662" t="s">
        <v>7126</v>
      </c>
      <c r="E662" s="2" t="s">
        <v>7153</v>
      </c>
      <c r="F662" t="e">
        <f>VLOOKUP($A662,Sheet3!A:A,1,FALSE)</f>
        <v>#N/A</v>
      </c>
    </row>
    <row r="663" spans="1:6" hidden="1" x14ac:dyDescent="0.2">
      <c r="A663" s="2" t="s">
        <v>7157</v>
      </c>
      <c r="B663" s="2" t="s">
        <v>7158</v>
      </c>
      <c r="D663" t="s">
        <v>7126</v>
      </c>
      <c r="E663" s="2" t="s">
        <v>7156</v>
      </c>
      <c r="F663" t="e">
        <f>VLOOKUP($A663,Sheet3!A:A,1,FALSE)</f>
        <v>#N/A</v>
      </c>
    </row>
    <row r="664" spans="1:6" hidden="1" x14ac:dyDescent="0.2">
      <c r="A664" s="2" t="s">
        <v>7160</v>
      </c>
      <c r="B664" s="2" t="s">
        <v>7161</v>
      </c>
      <c r="D664" t="s">
        <v>7126</v>
      </c>
      <c r="E664" s="2" t="s">
        <v>7159</v>
      </c>
      <c r="F664" t="e">
        <f>VLOOKUP($A664,Sheet3!A:A,1,FALSE)</f>
        <v>#N/A</v>
      </c>
    </row>
    <row r="665" spans="1:6" hidden="1" x14ac:dyDescent="0.2">
      <c r="A665" s="2" t="s">
        <v>7163</v>
      </c>
      <c r="B665" s="2" t="s">
        <v>7164</v>
      </c>
      <c r="D665" t="s">
        <v>7126</v>
      </c>
      <c r="E665" s="2" t="s">
        <v>7162</v>
      </c>
      <c r="F665" t="e">
        <f>VLOOKUP($A665,Sheet3!A:A,1,FALSE)</f>
        <v>#N/A</v>
      </c>
    </row>
    <row r="666" spans="1:6" hidden="1" x14ac:dyDescent="0.2">
      <c r="A666" s="2" t="s">
        <v>7166</v>
      </c>
      <c r="B666" s="2" t="s">
        <v>7167</v>
      </c>
      <c r="D666" t="s">
        <v>7126</v>
      </c>
      <c r="E666" s="2" t="s">
        <v>7165</v>
      </c>
      <c r="F666" t="e">
        <f>VLOOKUP($A666,Sheet3!A:A,1,FALSE)</f>
        <v>#N/A</v>
      </c>
    </row>
    <row r="667" spans="1:6" hidden="1" x14ac:dyDescent="0.2">
      <c r="A667" s="2" t="s">
        <v>7169</v>
      </c>
      <c r="B667" s="2" t="s">
        <v>7170</v>
      </c>
      <c r="D667" t="s">
        <v>7126</v>
      </c>
      <c r="E667" s="2" t="s">
        <v>7168</v>
      </c>
      <c r="F667" t="e">
        <f>VLOOKUP($A667,Sheet3!A:A,1,FALSE)</f>
        <v>#N/A</v>
      </c>
    </row>
    <row r="668" spans="1:6" hidden="1" x14ac:dyDescent="0.2">
      <c r="A668" s="2" t="s">
        <v>7172</v>
      </c>
      <c r="B668" s="2" t="s">
        <v>7173</v>
      </c>
      <c r="D668" t="s">
        <v>7126</v>
      </c>
      <c r="E668" s="2" t="s">
        <v>7171</v>
      </c>
      <c r="F668" t="e">
        <f>VLOOKUP($A668,Sheet3!A:A,1,FALSE)</f>
        <v>#N/A</v>
      </c>
    </row>
    <row r="669" spans="1:6" hidden="1" x14ac:dyDescent="0.2">
      <c r="A669" s="2" t="s">
        <v>7175</v>
      </c>
      <c r="B669" s="2" t="s">
        <v>7176</v>
      </c>
      <c r="D669" t="s">
        <v>7126</v>
      </c>
      <c r="E669" s="2" t="s">
        <v>7174</v>
      </c>
      <c r="F669" t="e">
        <f>VLOOKUP($A669,Sheet3!A:A,1,FALSE)</f>
        <v>#N/A</v>
      </c>
    </row>
    <row r="670" spans="1:6" hidden="1" x14ac:dyDescent="0.2">
      <c r="A670" s="2" t="s">
        <v>7178</v>
      </c>
      <c r="B670" s="2" t="s">
        <v>7179</v>
      </c>
      <c r="D670" t="s">
        <v>7126</v>
      </c>
      <c r="E670" s="2" t="s">
        <v>7177</v>
      </c>
      <c r="F670" t="e">
        <f>VLOOKUP($A670,Sheet3!A:A,1,FALSE)</f>
        <v>#N/A</v>
      </c>
    </row>
    <row r="671" spans="1:6" hidden="1" x14ac:dyDescent="0.2">
      <c r="A671" s="2" t="s">
        <v>7181</v>
      </c>
      <c r="B671" s="2" t="s">
        <v>7182</v>
      </c>
      <c r="D671" t="s">
        <v>7126</v>
      </c>
      <c r="E671" s="2" t="s">
        <v>7180</v>
      </c>
      <c r="F671" t="e">
        <f>VLOOKUP($A671,Sheet3!A:A,1,FALSE)</f>
        <v>#N/A</v>
      </c>
    </row>
    <row r="672" spans="1:6" hidden="1" x14ac:dyDescent="0.2">
      <c r="A672" s="2" t="s">
        <v>7184</v>
      </c>
      <c r="B672" s="2" t="s">
        <v>7185</v>
      </c>
      <c r="D672" t="s">
        <v>7126</v>
      </c>
      <c r="E672" s="2" t="s">
        <v>7183</v>
      </c>
      <c r="F672" t="e">
        <f>VLOOKUP($A672,Sheet3!A:A,1,FALSE)</f>
        <v>#N/A</v>
      </c>
    </row>
    <row r="673" spans="1:6" hidden="1" x14ac:dyDescent="0.2">
      <c r="A673" s="2" t="s">
        <v>7187</v>
      </c>
      <c r="B673" s="2" t="s">
        <v>7188</v>
      </c>
      <c r="D673" t="s">
        <v>7126</v>
      </c>
      <c r="E673" s="2" t="s">
        <v>7186</v>
      </c>
      <c r="F673" t="e">
        <f>VLOOKUP($A673,Sheet3!A:A,1,FALSE)</f>
        <v>#N/A</v>
      </c>
    </row>
    <row r="674" spans="1:6" hidden="1" x14ac:dyDescent="0.2">
      <c r="A674" s="2" t="s">
        <v>7190</v>
      </c>
      <c r="B674" s="2" t="s">
        <v>7191</v>
      </c>
      <c r="D674" t="s">
        <v>7126</v>
      </c>
      <c r="E674" s="2" t="s">
        <v>7189</v>
      </c>
      <c r="F674" t="e">
        <f>VLOOKUP($A674,Sheet3!A:A,1,FALSE)</f>
        <v>#N/A</v>
      </c>
    </row>
    <row r="675" spans="1:6" hidden="1" x14ac:dyDescent="0.2">
      <c r="A675" s="2" t="s">
        <v>7193</v>
      </c>
      <c r="B675" s="2" t="s">
        <v>7194</v>
      </c>
      <c r="D675" t="s">
        <v>7126</v>
      </c>
      <c r="E675" s="2" t="s">
        <v>7192</v>
      </c>
      <c r="F675" t="e">
        <f>VLOOKUP($A675,Sheet3!A:A,1,FALSE)</f>
        <v>#N/A</v>
      </c>
    </row>
    <row r="676" spans="1:6" hidden="1" x14ac:dyDescent="0.2">
      <c r="A676" s="2" t="s">
        <v>7196</v>
      </c>
      <c r="B676" s="2" t="s">
        <v>7197</v>
      </c>
      <c r="D676" t="s">
        <v>7126</v>
      </c>
      <c r="E676" s="2" t="s">
        <v>7195</v>
      </c>
      <c r="F676" t="e">
        <f>VLOOKUP($A676,Sheet3!A:A,1,FALSE)</f>
        <v>#N/A</v>
      </c>
    </row>
    <row r="677" spans="1:6" hidden="1" x14ac:dyDescent="0.2">
      <c r="A677" s="2" t="s">
        <v>7199</v>
      </c>
      <c r="B677" s="2" t="s">
        <v>7200</v>
      </c>
      <c r="D677" t="s">
        <v>7126</v>
      </c>
      <c r="E677" s="2" t="s">
        <v>7198</v>
      </c>
      <c r="F677" t="e">
        <f>VLOOKUP($A677,Sheet3!A:A,1,FALSE)</f>
        <v>#N/A</v>
      </c>
    </row>
    <row r="678" spans="1:6" hidden="1" x14ac:dyDescent="0.2">
      <c r="A678" s="2" t="s">
        <v>7202</v>
      </c>
      <c r="B678" s="2" t="s">
        <v>7203</v>
      </c>
      <c r="D678" t="s">
        <v>7126</v>
      </c>
      <c r="E678" s="2" t="s">
        <v>7201</v>
      </c>
      <c r="F678" t="e">
        <f>VLOOKUP($A678,Sheet3!A:A,1,FALSE)</f>
        <v>#N/A</v>
      </c>
    </row>
    <row r="679" spans="1:6" hidden="1" x14ac:dyDescent="0.2">
      <c r="A679" s="2" t="s">
        <v>7205</v>
      </c>
      <c r="B679" s="2" t="s">
        <v>7206</v>
      </c>
      <c r="D679" t="s">
        <v>7126</v>
      </c>
      <c r="E679" s="2" t="s">
        <v>7204</v>
      </c>
      <c r="F679" t="e">
        <f>VLOOKUP($A679,Sheet3!A:A,1,FALSE)</f>
        <v>#N/A</v>
      </c>
    </row>
    <row r="680" spans="1:6" hidden="1" x14ac:dyDescent="0.2">
      <c r="A680" s="2" t="s">
        <v>7208</v>
      </c>
      <c r="B680" s="2" t="s">
        <v>7209</v>
      </c>
      <c r="D680" t="s">
        <v>7126</v>
      </c>
      <c r="E680" s="2" t="s">
        <v>7207</v>
      </c>
      <c r="F680" t="e">
        <f>VLOOKUP($A680,Sheet3!A:A,1,FALSE)</f>
        <v>#N/A</v>
      </c>
    </row>
    <row r="681" spans="1:6" hidden="1" x14ac:dyDescent="0.2">
      <c r="A681" s="2" t="s">
        <v>7211</v>
      </c>
      <c r="B681" s="2" t="s">
        <v>7212</v>
      </c>
      <c r="D681" t="s">
        <v>7126</v>
      </c>
      <c r="E681" s="2" t="s">
        <v>7210</v>
      </c>
      <c r="F681" t="e">
        <f>VLOOKUP($A681,Sheet3!A:A,1,FALSE)</f>
        <v>#N/A</v>
      </c>
    </row>
    <row r="682" spans="1:6" hidden="1" x14ac:dyDescent="0.2">
      <c r="A682" s="2" t="s">
        <v>7214</v>
      </c>
      <c r="B682" s="2" t="s">
        <v>7215</v>
      </c>
      <c r="D682" t="s">
        <v>7126</v>
      </c>
      <c r="E682" s="2" t="s">
        <v>7213</v>
      </c>
      <c r="F682" t="e">
        <f>VLOOKUP($A682,Sheet3!A:A,1,FALSE)</f>
        <v>#N/A</v>
      </c>
    </row>
    <row r="683" spans="1:6" hidden="1" x14ac:dyDescent="0.2">
      <c r="A683" s="2" t="s">
        <v>7217</v>
      </c>
      <c r="B683" s="2" t="s">
        <v>7218</v>
      </c>
      <c r="D683" t="s">
        <v>7126</v>
      </c>
      <c r="E683" s="2" t="s">
        <v>7216</v>
      </c>
      <c r="F683" t="e">
        <f>VLOOKUP($A683,Sheet3!A:A,1,FALSE)</f>
        <v>#N/A</v>
      </c>
    </row>
    <row r="684" spans="1:6" hidden="1" x14ac:dyDescent="0.2">
      <c r="A684" s="2" t="s">
        <v>7220</v>
      </c>
      <c r="B684" s="2" t="s">
        <v>7221</v>
      </c>
      <c r="D684" t="s">
        <v>7126</v>
      </c>
      <c r="E684" s="2" t="s">
        <v>7219</v>
      </c>
      <c r="F684" t="e">
        <f>VLOOKUP($A684,Sheet3!A:A,1,FALSE)</f>
        <v>#N/A</v>
      </c>
    </row>
    <row r="685" spans="1:6" hidden="1" x14ac:dyDescent="0.2">
      <c r="A685" s="2" t="s">
        <v>7223</v>
      </c>
      <c r="B685" s="2" t="s">
        <v>7224</v>
      </c>
      <c r="D685" t="s">
        <v>7126</v>
      </c>
      <c r="E685" s="2" t="s">
        <v>7222</v>
      </c>
      <c r="F685" t="e">
        <f>VLOOKUP($A685,Sheet3!A:A,1,FALSE)</f>
        <v>#N/A</v>
      </c>
    </row>
    <row r="686" spans="1:6" hidden="1" x14ac:dyDescent="0.2">
      <c r="A686" s="2" t="s">
        <v>7226</v>
      </c>
      <c r="B686" s="2" t="s">
        <v>7227</v>
      </c>
      <c r="D686" t="s">
        <v>7126</v>
      </c>
      <c r="E686" s="2" t="s">
        <v>7225</v>
      </c>
      <c r="F686" t="e">
        <f>VLOOKUP($A686,Sheet3!A:A,1,FALSE)</f>
        <v>#N/A</v>
      </c>
    </row>
    <row r="687" spans="1:6" hidden="1" x14ac:dyDescent="0.2">
      <c r="A687" s="2" t="s">
        <v>7229</v>
      </c>
      <c r="B687" s="2" t="s">
        <v>7230</v>
      </c>
      <c r="D687" t="s">
        <v>7126</v>
      </c>
      <c r="E687" s="2" t="s">
        <v>7228</v>
      </c>
      <c r="F687" t="e">
        <f>VLOOKUP($A687,Sheet3!A:A,1,FALSE)</f>
        <v>#N/A</v>
      </c>
    </row>
    <row r="688" spans="1:6" hidden="1" x14ac:dyDescent="0.2">
      <c r="A688" s="2" t="s">
        <v>7232</v>
      </c>
      <c r="B688" s="2" t="s">
        <v>7233</v>
      </c>
      <c r="D688" t="s">
        <v>7126</v>
      </c>
      <c r="E688" s="2" t="s">
        <v>7231</v>
      </c>
      <c r="F688" t="e">
        <f>VLOOKUP($A688,Sheet3!A:A,1,FALSE)</f>
        <v>#N/A</v>
      </c>
    </row>
    <row r="689" spans="1:6" hidden="1" x14ac:dyDescent="0.2">
      <c r="A689" s="2" t="s">
        <v>7235</v>
      </c>
      <c r="B689" s="2" t="s">
        <v>7236</v>
      </c>
      <c r="D689" t="s">
        <v>7126</v>
      </c>
      <c r="E689" s="2" t="s">
        <v>7234</v>
      </c>
      <c r="F689" t="e">
        <f>VLOOKUP($A689,Sheet3!A:A,1,FALSE)</f>
        <v>#N/A</v>
      </c>
    </row>
    <row r="690" spans="1:6" hidden="1" x14ac:dyDescent="0.2">
      <c r="A690" s="2" t="s">
        <v>7238</v>
      </c>
      <c r="B690" s="2" t="s">
        <v>7239</v>
      </c>
      <c r="D690" t="s">
        <v>7126</v>
      </c>
      <c r="E690" s="2" t="s">
        <v>7237</v>
      </c>
      <c r="F690" t="e">
        <f>VLOOKUP($A690,Sheet3!A:A,1,FALSE)</f>
        <v>#N/A</v>
      </c>
    </row>
    <row r="691" spans="1:6" hidden="1" x14ac:dyDescent="0.2">
      <c r="A691" s="2" t="s">
        <v>7241</v>
      </c>
      <c r="B691" s="2" t="s">
        <v>7242</v>
      </c>
      <c r="D691" t="s">
        <v>7126</v>
      </c>
      <c r="E691" s="2" t="s">
        <v>7240</v>
      </c>
      <c r="F691" t="e">
        <f>VLOOKUP($A691,Sheet3!A:A,1,FALSE)</f>
        <v>#N/A</v>
      </c>
    </row>
    <row r="692" spans="1:6" hidden="1" x14ac:dyDescent="0.2">
      <c r="A692" s="2" t="s">
        <v>7244</v>
      </c>
      <c r="B692" s="2" t="s">
        <v>7245</v>
      </c>
      <c r="D692" t="s">
        <v>7126</v>
      </c>
      <c r="E692" s="2" t="s">
        <v>7243</v>
      </c>
      <c r="F692" t="e">
        <f>VLOOKUP($A692,Sheet3!A:A,1,FALSE)</f>
        <v>#N/A</v>
      </c>
    </row>
    <row r="693" spans="1:6" hidden="1" x14ac:dyDescent="0.2">
      <c r="A693" s="2" t="s">
        <v>7247</v>
      </c>
      <c r="B693" s="2" t="s">
        <v>7248</v>
      </c>
      <c r="D693" t="s">
        <v>7126</v>
      </c>
      <c r="E693" s="2" t="s">
        <v>7246</v>
      </c>
      <c r="F693" t="e">
        <f>VLOOKUP($A693,Sheet3!A:A,1,FALSE)</f>
        <v>#N/A</v>
      </c>
    </row>
    <row r="694" spans="1:6" hidden="1" x14ac:dyDescent="0.2">
      <c r="A694" s="2" t="s">
        <v>7250</v>
      </c>
      <c r="B694" s="2" t="s">
        <v>7251</v>
      </c>
      <c r="D694" t="s">
        <v>7126</v>
      </c>
      <c r="E694" s="2" t="s">
        <v>7249</v>
      </c>
      <c r="F694" t="e">
        <f>VLOOKUP($A694,Sheet3!A:A,1,FALSE)</f>
        <v>#N/A</v>
      </c>
    </row>
    <row r="695" spans="1:6" hidden="1" x14ac:dyDescent="0.2">
      <c r="A695" s="2" t="s">
        <v>7253</v>
      </c>
      <c r="B695" s="2" t="s">
        <v>7254</v>
      </c>
      <c r="D695" t="s">
        <v>7126</v>
      </c>
      <c r="E695" s="2" t="s">
        <v>7252</v>
      </c>
      <c r="F695" t="e">
        <f>VLOOKUP($A695,Sheet3!A:A,1,FALSE)</f>
        <v>#N/A</v>
      </c>
    </row>
    <row r="696" spans="1:6" hidden="1" x14ac:dyDescent="0.2">
      <c r="A696" s="2" t="s">
        <v>7256</v>
      </c>
      <c r="B696" s="2" t="s">
        <v>7257</v>
      </c>
      <c r="D696" t="s">
        <v>7126</v>
      </c>
      <c r="E696" s="2" t="s">
        <v>7255</v>
      </c>
      <c r="F696" t="e">
        <f>VLOOKUP($A696,Sheet3!A:A,1,FALSE)</f>
        <v>#N/A</v>
      </c>
    </row>
    <row r="697" spans="1:6" hidden="1" x14ac:dyDescent="0.2">
      <c r="A697" s="2" t="s">
        <v>7259</v>
      </c>
      <c r="B697" s="2" t="s">
        <v>7260</v>
      </c>
      <c r="D697" t="s">
        <v>7126</v>
      </c>
      <c r="E697" s="2" t="s">
        <v>7258</v>
      </c>
      <c r="F697" t="e">
        <f>VLOOKUP($A697,Sheet3!A:A,1,FALSE)</f>
        <v>#N/A</v>
      </c>
    </row>
    <row r="698" spans="1:6" hidden="1" x14ac:dyDescent="0.2">
      <c r="A698" s="2" t="s">
        <v>7262</v>
      </c>
      <c r="B698" s="2" t="s">
        <v>7263</v>
      </c>
      <c r="D698" t="s">
        <v>7264</v>
      </c>
      <c r="E698" s="2" t="s">
        <v>7261</v>
      </c>
      <c r="F698" t="e">
        <f>VLOOKUP($A698,Sheet3!A:A,1,FALSE)</f>
        <v>#N/A</v>
      </c>
    </row>
    <row r="699" spans="1:6" hidden="1" x14ac:dyDescent="0.2">
      <c r="A699" s="2" t="s">
        <v>7266</v>
      </c>
      <c r="B699" s="2" t="s">
        <v>7267</v>
      </c>
      <c r="D699" t="s">
        <v>7264</v>
      </c>
      <c r="E699" s="2" t="s">
        <v>7265</v>
      </c>
      <c r="F699" t="e">
        <f>VLOOKUP($A699,Sheet3!A:A,1,FALSE)</f>
        <v>#N/A</v>
      </c>
    </row>
    <row r="700" spans="1:6" hidden="1" x14ac:dyDescent="0.2">
      <c r="A700" s="2" t="s">
        <v>7269</v>
      </c>
      <c r="B700" s="2" t="s">
        <v>7270</v>
      </c>
      <c r="D700" t="s">
        <v>7264</v>
      </c>
      <c r="E700" s="2" t="s">
        <v>7268</v>
      </c>
      <c r="F700" t="e">
        <f>VLOOKUP($A700,Sheet3!A:A,1,FALSE)</f>
        <v>#N/A</v>
      </c>
    </row>
    <row r="701" spans="1:6" hidden="1" x14ac:dyDescent="0.2">
      <c r="A701" s="2" t="s">
        <v>7272</v>
      </c>
      <c r="B701" s="2" t="s">
        <v>7273</v>
      </c>
      <c r="D701" t="s">
        <v>7264</v>
      </c>
      <c r="E701" s="2" t="s">
        <v>7271</v>
      </c>
      <c r="F701" t="e">
        <f>VLOOKUP($A701,Sheet3!A:A,1,FALSE)</f>
        <v>#N/A</v>
      </c>
    </row>
    <row r="702" spans="1:6" hidden="1" x14ac:dyDescent="0.2">
      <c r="A702" s="2" t="s">
        <v>7275</v>
      </c>
      <c r="B702" s="2" t="s">
        <v>7276</v>
      </c>
      <c r="D702" t="s">
        <v>7264</v>
      </c>
      <c r="E702" s="2" t="s">
        <v>7274</v>
      </c>
      <c r="F702" t="e">
        <f>VLOOKUP($A702,Sheet3!A:A,1,FALSE)</f>
        <v>#N/A</v>
      </c>
    </row>
    <row r="703" spans="1:6" hidden="1" x14ac:dyDescent="0.2">
      <c r="A703" s="2" t="s">
        <v>7278</v>
      </c>
      <c r="B703" s="2" t="s">
        <v>7279</v>
      </c>
      <c r="D703" t="s">
        <v>7264</v>
      </c>
      <c r="E703" s="2" t="s">
        <v>7277</v>
      </c>
      <c r="F703" t="e">
        <f>VLOOKUP($A703,Sheet3!A:A,1,FALSE)</f>
        <v>#N/A</v>
      </c>
    </row>
    <row r="704" spans="1:6" hidden="1" x14ac:dyDescent="0.2">
      <c r="A704" s="2" t="s">
        <v>7281</v>
      </c>
      <c r="B704" s="2" t="s">
        <v>7282</v>
      </c>
      <c r="D704" t="s">
        <v>7264</v>
      </c>
      <c r="E704" s="2" t="s">
        <v>7280</v>
      </c>
      <c r="F704" t="e">
        <f>VLOOKUP($A704,Sheet3!A:A,1,FALSE)</f>
        <v>#N/A</v>
      </c>
    </row>
    <row r="705" spans="1:6" hidden="1" x14ac:dyDescent="0.2">
      <c r="A705" s="2" t="s">
        <v>7284</v>
      </c>
      <c r="B705" s="2" t="s">
        <v>7285</v>
      </c>
      <c r="D705" t="s">
        <v>7264</v>
      </c>
      <c r="E705" s="2" t="s">
        <v>7283</v>
      </c>
      <c r="F705" t="e">
        <f>VLOOKUP($A705,Sheet3!A:A,1,FALSE)</f>
        <v>#N/A</v>
      </c>
    </row>
    <row r="706" spans="1:6" hidden="1" x14ac:dyDescent="0.2">
      <c r="A706" s="2" t="s">
        <v>7287</v>
      </c>
      <c r="B706" s="2" t="s">
        <v>7288</v>
      </c>
      <c r="D706" t="s">
        <v>7264</v>
      </c>
      <c r="E706" s="2" t="s">
        <v>7286</v>
      </c>
      <c r="F706" t="e">
        <f>VLOOKUP($A706,Sheet3!A:A,1,FALSE)</f>
        <v>#N/A</v>
      </c>
    </row>
    <row r="707" spans="1:6" hidden="1" x14ac:dyDescent="0.2">
      <c r="A707" s="2" t="s">
        <v>7290</v>
      </c>
      <c r="B707" s="2" t="s">
        <v>7291</v>
      </c>
      <c r="D707" t="s">
        <v>7264</v>
      </c>
      <c r="E707" s="2" t="s">
        <v>7289</v>
      </c>
      <c r="F707" t="e">
        <f>VLOOKUP($A707,Sheet3!A:A,1,FALSE)</f>
        <v>#N/A</v>
      </c>
    </row>
    <row r="708" spans="1:6" x14ac:dyDescent="0.2">
      <c r="A708" s="2" t="s">
        <v>5343</v>
      </c>
      <c r="B708" s="2" t="s">
        <v>7293</v>
      </c>
      <c r="D708" t="s">
        <v>7264</v>
      </c>
      <c r="E708" s="2" t="s">
        <v>7292</v>
      </c>
      <c r="F708" t="str">
        <f>VLOOKUP($A708,Sheet3!A:A,1,FALSE)</f>
        <v>MRC1902</v>
      </c>
    </row>
    <row r="709" spans="1:6" hidden="1" x14ac:dyDescent="0.2">
      <c r="A709" s="2" t="s">
        <v>7295</v>
      </c>
      <c r="B709" s="2" t="s">
        <v>7296</v>
      </c>
      <c r="D709" t="s">
        <v>7264</v>
      </c>
      <c r="E709" s="2" t="s">
        <v>7294</v>
      </c>
      <c r="F709" t="e">
        <f>VLOOKUP($A709,Sheet3!A:A,1,FALSE)</f>
        <v>#N/A</v>
      </c>
    </row>
    <row r="710" spans="1:6" hidden="1" x14ac:dyDescent="0.2">
      <c r="A710" s="2" t="s">
        <v>7298</v>
      </c>
      <c r="B710" s="2" t="s">
        <v>7299</v>
      </c>
      <c r="D710" t="s">
        <v>7264</v>
      </c>
      <c r="E710" s="2" t="s">
        <v>7297</v>
      </c>
      <c r="F710" t="e">
        <f>VLOOKUP($A710,Sheet3!A:A,1,FALSE)</f>
        <v>#N/A</v>
      </c>
    </row>
    <row r="711" spans="1:6" hidden="1" x14ac:dyDescent="0.2">
      <c r="A711" s="2" t="s">
        <v>7301</v>
      </c>
      <c r="B711" s="2" t="s">
        <v>7302</v>
      </c>
      <c r="D711" t="s">
        <v>7264</v>
      </c>
      <c r="E711" s="2" t="s">
        <v>7300</v>
      </c>
      <c r="F711" t="e">
        <f>VLOOKUP($A711,Sheet3!A:A,1,FALSE)</f>
        <v>#N/A</v>
      </c>
    </row>
    <row r="712" spans="1:6" hidden="1" x14ac:dyDescent="0.2">
      <c r="A712" s="2" t="s">
        <v>7304</v>
      </c>
      <c r="B712" s="2" t="s">
        <v>7305</v>
      </c>
      <c r="D712" t="s">
        <v>7264</v>
      </c>
      <c r="E712" s="2" t="s">
        <v>7303</v>
      </c>
      <c r="F712" t="e">
        <f>VLOOKUP($A712,Sheet3!A:A,1,FALSE)</f>
        <v>#N/A</v>
      </c>
    </row>
    <row r="713" spans="1:6" hidden="1" x14ac:dyDescent="0.2">
      <c r="A713" s="2" t="s">
        <v>7307</v>
      </c>
      <c r="B713" s="2" t="s">
        <v>7308</v>
      </c>
      <c r="D713" t="s">
        <v>7264</v>
      </c>
      <c r="E713" s="2" t="s">
        <v>7306</v>
      </c>
      <c r="F713" t="e">
        <f>VLOOKUP($A713,Sheet3!A:A,1,FALSE)</f>
        <v>#N/A</v>
      </c>
    </row>
    <row r="714" spans="1:6" hidden="1" x14ac:dyDescent="0.2">
      <c r="A714" s="2" t="s">
        <v>7310</v>
      </c>
      <c r="B714" s="2" t="s">
        <v>7311</v>
      </c>
      <c r="D714" t="s">
        <v>7264</v>
      </c>
      <c r="E714" s="2" t="s">
        <v>7309</v>
      </c>
      <c r="F714" t="e">
        <f>VLOOKUP($A714,Sheet3!A:A,1,FALSE)</f>
        <v>#N/A</v>
      </c>
    </row>
    <row r="715" spans="1:6" hidden="1" x14ac:dyDescent="0.2">
      <c r="A715" s="2" t="s">
        <v>7313</v>
      </c>
      <c r="B715" s="2" t="s">
        <v>7314</v>
      </c>
      <c r="D715" t="s">
        <v>7264</v>
      </c>
      <c r="E715" s="2" t="s">
        <v>7312</v>
      </c>
      <c r="F715" t="e">
        <f>VLOOKUP($A715,Sheet3!A:A,1,FALSE)</f>
        <v>#N/A</v>
      </c>
    </row>
    <row r="716" spans="1:6" hidden="1" x14ac:dyDescent="0.2">
      <c r="A716" s="2" t="s">
        <v>7316</v>
      </c>
      <c r="B716" s="2" t="s">
        <v>7317</v>
      </c>
      <c r="D716" t="s">
        <v>7264</v>
      </c>
      <c r="E716" s="2" t="s">
        <v>7315</v>
      </c>
      <c r="F716" t="e">
        <f>VLOOKUP($A716,Sheet3!A:A,1,FALSE)</f>
        <v>#N/A</v>
      </c>
    </row>
    <row r="717" spans="1:6" hidden="1" x14ac:dyDescent="0.2">
      <c r="A717" s="2" t="s">
        <v>7319</v>
      </c>
      <c r="B717" s="2" t="s">
        <v>7320</v>
      </c>
      <c r="D717" t="s">
        <v>7264</v>
      </c>
      <c r="E717" s="2" t="s">
        <v>7318</v>
      </c>
      <c r="F717" t="e">
        <f>VLOOKUP($A717,Sheet3!A:A,1,FALSE)</f>
        <v>#N/A</v>
      </c>
    </row>
    <row r="718" spans="1:6" hidden="1" x14ac:dyDescent="0.2">
      <c r="A718" s="2" t="s">
        <v>7322</v>
      </c>
      <c r="B718" s="2" t="s">
        <v>7323</v>
      </c>
      <c r="D718" t="s">
        <v>7264</v>
      </c>
      <c r="E718" s="2" t="s">
        <v>7321</v>
      </c>
      <c r="F718" t="e">
        <f>VLOOKUP($A718,Sheet3!A:A,1,FALSE)</f>
        <v>#N/A</v>
      </c>
    </row>
    <row r="719" spans="1:6" hidden="1" x14ac:dyDescent="0.2">
      <c r="A719" s="2" t="s">
        <v>7325</v>
      </c>
      <c r="B719" s="2" t="s">
        <v>7326</v>
      </c>
      <c r="D719" t="s">
        <v>7264</v>
      </c>
      <c r="E719" s="2" t="s">
        <v>7324</v>
      </c>
      <c r="F719" t="e">
        <f>VLOOKUP($A719,Sheet3!A:A,1,FALSE)</f>
        <v>#N/A</v>
      </c>
    </row>
    <row r="720" spans="1:6" hidden="1" x14ac:dyDescent="0.2">
      <c r="A720" s="2" t="s">
        <v>7328</v>
      </c>
      <c r="B720" s="2" t="s">
        <v>7329</v>
      </c>
      <c r="D720" t="s">
        <v>7264</v>
      </c>
      <c r="E720" s="2" t="s">
        <v>7327</v>
      </c>
      <c r="F720" t="e">
        <f>VLOOKUP($A720,Sheet3!A:A,1,FALSE)</f>
        <v>#N/A</v>
      </c>
    </row>
    <row r="721" spans="1:6" hidden="1" x14ac:dyDescent="0.2">
      <c r="A721" s="2" t="s">
        <v>7331</v>
      </c>
      <c r="B721" s="2" t="s">
        <v>7332</v>
      </c>
      <c r="D721" t="s">
        <v>7264</v>
      </c>
      <c r="E721" s="2" t="s">
        <v>7330</v>
      </c>
      <c r="F721" t="e">
        <f>VLOOKUP($A721,Sheet3!A:A,1,FALSE)</f>
        <v>#N/A</v>
      </c>
    </row>
    <row r="722" spans="1:6" hidden="1" x14ac:dyDescent="0.2">
      <c r="A722" s="2" t="s">
        <v>7334</v>
      </c>
      <c r="B722" s="2" t="s">
        <v>7335</v>
      </c>
      <c r="D722" t="s">
        <v>7264</v>
      </c>
      <c r="E722" s="2" t="s">
        <v>7333</v>
      </c>
      <c r="F722" t="e">
        <f>VLOOKUP($A722,Sheet3!A:A,1,FALSE)</f>
        <v>#N/A</v>
      </c>
    </row>
    <row r="723" spans="1:6" hidden="1" x14ac:dyDescent="0.2">
      <c r="A723" s="2" t="s">
        <v>7337</v>
      </c>
      <c r="B723" s="2" t="s">
        <v>7338</v>
      </c>
      <c r="D723" t="s">
        <v>7264</v>
      </c>
      <c r="E723" s="2" t="s">
        <v>7336</v>
      </c>
      <c r="F723" t="e">
        <f>VLOOKUP($A723,Sheet3!A:A,1,FALSE)</f>
        <v>#N/A</v>
      </c>
    </row>
    <row r="724" spans="1:6" hidden="1" x14ac:dyDescent="0.2">
      <c r="A724" s="2" t="s">
        <v>7340</v>
      </c>
      <c r="B724" s="2" t="s">
        <v>7341</v>
      </c>
      <c r="D724" t="s">
        <v>7264</v>
      </c>
      <c r="E724" s="2" t="s">
        <v>7339</v>
      </c>
      <c r="F724" t="e">
        <f>VLOOKUP($A724,Sheet3!A:A,1,FALSE)</f>
        <v>#N/A</v>
      </c>
    </row>
    <row r="725" spans="1:6" hidden="1" x14ac:dyDescent="0.2">
      <c r="A725" s="2" t="s">
        <v>7343</v>
      </c>
      <c r="B725" s="2" t="s">
        <v>7344</v>
      </c>
      <c r="D725" t="s">
        <v>7264</v>
      </c>
      <c r="E725" s="2" t="s">
        <v>7342</v>
      </c>
      <c r="F725" t="e">
        <f>VLOOKUP($A725,Sheet3!A:A,1,FALSE)</f>
        <v>#N/A</v>
      </c>
    </row>
    <row r="726" spans="1:6" hidden="1" x14ac:dyDescent="0.2">
      <c r="A726" s="2" t="s">
        <v>7346</v>
      </c>
      <c r="B726" s="2" t="s">
        <v>7347</v>
      </c>
      <c r="D726" t="s">
        <v>7264</v>
      </c>
      <c r="E726" s="2" t="s">
        <v>7345</v>
      </c>
      <c r="F726" t="e">
        <f>VLOOKUP($A726,Sheet3!A:A,1,FALSE)</f>
        <v>#N/A</v>
      </c>
    </row>
    <row r="727" spans="1:6" hidden="1" x14ac:dyDescent="0.2">
      <c r="A727" s="2" t="s">
        <v>7349</v>
      </c>
      <c r="B727" s="2" t="s">
        <v>7350</v>
      </c>
      <c r="D727" t="s">
        <v>7264</v>
      </c>
      <c r="E727" s="2" t="s">
        <v>7348</v>
      </c>
      <c r="F727" t="e">
        <f>VLOOKUP($A727,Sheet3!A:A,1,FALSE)</f>
        <v>#N/A</v>
      </c>
    </row>
    <row r="728" spans="1:6" hidden="1" x14ac:dyDescent="0.2">
      <c r="A728" s="2" t="s">
        <v>7352</v>
      </c>
      <c r="B728" s="2" t="s">
        <v>7353</v>
      </c>
      <c r="D728" t="s">
        <v>7264</v>
      </c>
      <c r="E728" s="2" t="s">
        <v>7351</v>
      </c>
      <c r="F728" t="e">
        <f>VLOOKUP($A728,Sheet3!A:A,1,FALSE)</f>
        <v>#N/A</v>
      </c>
    </row>
    <row r="729" spans="1:6" hidden="1" x14ac:dyDescent="0.2">
      <c r="A729" s="2" t="s">
        <v>7355</v>
      </c>
      <c r="B729" s="2" t="s">
        <v>7356</v>
      </c>
      <c r="D729" t="s">
        <v>7264</v>
      </c>
      <c r="E729" s="2" t="s">
        <v>7354</v>
      </c>
      <c r="F729" t="e">
        <f>VLOOKUP($A729,Sheet3!A:A,1,FALSE)</f>
        <v>#N/A</v>
      </c>
    </row>
    <row r="730" spans="1:6" hidden="1" x14ac:dyDescent="0.2">
      <c r="A730" s="2" t="s">
        <v>7358</v>
      </c>
      <c r="B730" s="2" t="s">
        <v>7359</v>
      </c>
      <c r="D730" t="s">
        <v>7264</v>
      </c>
      <c r="E730" s="2" t="s">
        <v>7357</v>
      </c>
      <c r="F730" t="e">
        <f>VLOOKUP($A730,Sheet3!A:A,1,FALSE)</f>
        <v>#N/A</v>
      </c>
    </row>
    <row r="731" spans="1:6" hidden="1" x14ac:dyDescent="0.2">
      <c r="A731" s="2" t="s">
        <v>7361</v>
      </c>
      <c r="B731" s="2" t="s">
        <v>7362</v>
      </c>
      <c r="D731" t="s">
        <v>7264</v>
      </c>
      <c r="E731" s="2" t="s">
        <v>7360</v>
      </c>
      <c r="F731" t="e">
        <f>VLOOKUP($A731,Sheet3!A:A,1,FALSE)</f>
        <v>#N/A</v>
      </c>
    </row>
    <row r="732" spans="1:6" hidden="1" x14ac:dyDescent="0.2">
      <c r="A732" s="2" t="s">
        <v>7364</v>
      </c>
      <c r="B732" s="2" t="s">
        <v>7365</v>
      </c>
      <c r="D732" t="s">
        <v>7264</v>
      </c>
      <c r="E732" s="2" t="s">
        <v>7363</v>
      </c>
      <c r="F732" t="e">
        <f>VLOOKUP($A732,Sheet3!A:A,1,FALSE)</f>
        <v>#N/A</v>
      </c>
    </row>
    <row r="733" spans="1:6" hidden="1" x14ac:dyDescent="0.2">
      <c r="A733" s="2" t="s">
        <v>7367</v>
      </c>
      <c r="B733" s="2" t="s">
        <v>7368</v>
      </c>
      <c r="D733" t="s">
        <v>7264</v>
      </c>
      <c r="E733" s="2" t="s">
        <v>7366</v>
      </c>
      <c r="F733" t="e">
        <f>VLOOKUP($A733,Sheet3!A:A,1,FALSE)</f>
        <v>#N/A</v>
      </c>
    </row>
    <row r="734" spans="1:6" hidden="1" x14ac:dyDescent="0.2">
      <c r="A734" s="2" t="s">
        <v>7370</v>
      </c>
      <c r="B734" s="2" t="s">
        <v>7371</v>
      </c>
      <c r="D734" t="s">
        <v>7264</v>
      </c>
      <c r="E734" s="2" t="s">
        <v>7369</v>
      </c>
      <c r="F734" t="e">
        <f>VLOOKUP($A734,Sheet3!A:A,1,FALSE)</f>
        <v>#N/A</v>
      </c>
    </row>
    <row r="735" spans="1:6" hidden="1" x14ac:dyDescent="0.2">
      <c r="A735" s="2" t="s">
        <v>7373</v>
      </c>
      <c r="B735" s="2" t="s">
        <v>7374</v>
      </c>
      <c r="D735" t="s">
        <v>7264</v>
      </c>
      <c r="E735" s="2" t="s">
        <v>7372</v>
      </c>
      <c r="F735" t="e">
        <f>VLOOKUP($A735,Sheet3!A:A,1,FALSE)</f>
        <v>#N/A</v>
      </c>
    </row>
    <row r="736" spans="1:6" hidden="1" x14ac:dyDescent="0.2">
      <c r="A736" s="2" t="s">
        <v>7376</v>
      </c>
      <c r="B736" s="2" t="s">
        <v>7377</v>
      </c>
      <c r="D736" t="s">
        <v>7264</v>
      </c>
      <c r="E736" s="2" t="s">
        <v>7375</v>
      </c>
      <c r="F736" t="e">
        <f>VLOOKUP($A736,Sheet3!A:A,1,FALSE)</f>
        <v>#N/A</v>
      </c>
    </row>
    <row r="737" spans="1:6" hidden="1" x14ac:dyDescent="0.2">
      <c r="A737" s="2" t="s">
        <v>7379</v>
      </c>
      <c r="B737" s="2" t="s">
        <v>7380</v>
      </c>
      <c r="D737" t="s">
        <v>7264</v>
      </c>
      <c r="E737" s="2" t="s">
        <v>7378</v>
      </c>
      <c r="F737" t="e">
        <f>VLOOKUP($A737,Sheet3!A:A,1,FALSE)</f>
        <v>#N/A</v>
      </c>
    </row>
    <row r="738" spans="1:6" hidden="1" x14ac:dyDescent="0.2">
      <c r="A738" s="2" t="s">
        <v>7382</v>
      </c>
      <c r="B738" s="2" t="s">
        <v>7383</v>
      </c>
      <c r="D738" t="s">
        <v>7264</v>
      </c>
      <c r="E738" s="2" t="s">
        <v>7381</v>
      </c>
      <c r="F738" t="e">
        <f>VLOOKUP($A738,Sheet3!A:A,1,FALSE)</f>
        <v>#N/A</v>
      </c>
    </row>
    <row r="739" spans="1:6" hidden="1" x14ac:dyDescent="0.2">
      <c r="A739" s="2" t="s">
        <v>7385</v>
      </c>
      <c r="B739" s="2" t="s">
        <v>7386</v>
      </c>
      <c r="D739" t="s">
        <v>7264</v>
      </c>
      <c r="E739" s="2" t="s">
        <v>7384</v>
      </c>
      <c r="F739" t="e">
        <f>VLOOKUP($A739,Sheet3!A:A,1,FALSE)</f>
        <v>#N/A</v>
      </c>
    </row>
    <row r="740" spans="1:6" hidden="1" x14ac:dyDescent="0.2">
      <c r="A740" s="2" t="s">
        <v>7388</v>
      </c>
      <c r="B740" s="2" t="s">
        <v>7389</v>
      </c>
      <c r="D740" t="s">
        <v>7264</v>
      </c>
      <c r="E740" s="2" t="s">
        <v>7387</v>
      </c>
      <c r="F740" t="e">
        <f>VLOOKUP($A740,Sheet3!A:A,1,FALSE)</f>
        <v>#N/A</v>
      </c>
    </row>
    <row r="741" spans="1:6" hidden="1" x14ac:dyDescent="0.2">
      <c r="A741" s="2" t="s">
        <v>7391</v>
      </c>
      <c r="B741" s="2" t="s">
        <v>7392</v>
      </c>
      <c r="D741" t="s">
        <v>7264</v>
      </c>
      <c r="E741" s="2" t="s">
        <v>7390</v>
      </c>
      <c r="F741" t="e">
        <f>VLOOKUP($A741,Sheet3!A:A,1,FALSE)</f>
        <v>#N/A</v>
      </c>
    </row>
    <row r="742" spans="1:6" hidden="1" x14ac:dyDescent="0.2">
      <c r="A742" s="2" t="s">
        <v>7394</v>
      </c>
      <c r="B742" s="2" t="s">
        <v>7395</v>
      </c>
      <c r="D742" t="s">
        <v>7264</v>
      </c>
      <c r="E742" s="2" t="s">
        <v>7393</v>
      </c>
      <c r="F742" t="e">
        <f>VLOOKUP($A742,Sheet3!A:A,1,FALSE)</f>
        <v>#N/A</v>
      </c>
    </row>
    <row r="743" spans="1:6" hidden="1" x14ac:dyDescent="0.2">
      <c r="A743" s="2" t="s">
        <v>7397</v>
      </c>
      <c r="B743" s="2" t="s">
        <v>7398</v>
      </c>
      <c r="D743" t="s">
        <v>7264</v>
      </c>
      <c r="E743" s="2" t="s">
        <v>7396</v>
      </c>
      <c r="F743" t="e">
        <f>VLOOKUP($A743,Sheet3!A:A,1,FALSE)</f>
        <v>#N/A</v>
      </c>
    </row>
    <row r="744" spans="1:6" hidden="1" x14ac:dyDescent="0.2">
      <c r="A744" s="2" t="s">
        <v>7400</v>
      </c>
      <c r="B744" s="2" t="s">
        <v>7401</v>
      </c>
      <c r="D744" t="s">
        <v>7264</v>
      </c>
      <c r="E744" s="2" t="s">
        <v>7399</v>
      </c>
      <c r="F744" t="e">
        <f>VLOOKUP($A744,Sheet3!A:A,1,FALSE)</f>
        <v>#N/A</v>
      </c>
    </row>
    <row r="745" spans="1:6" hidden="1" x14ac:dyDescent="0.2">
      <c r="A745" s="2" t="s">
        <v>7403</v>
      </c>
      <c r="B745" s="2" t="s">
        <v>7404</v>
      </c>
      <c r="D745" t="s">
        <v>7264</v>
      </c>
      <c r="E745" s="2" t="s">
        <v>7402</v>
      </c>
      <c r="F745" t="e">
        <f>VLOOKUP($A745,Sheet3!A:A,1,FALSE)</f>
        <v>#N/A</v>
      </c>
    </row>
    <row r="746" spans="1:6" hidden="1" x14ac:dyDescent="0.2">
      <c r="A746" s="2" t="s">
        <v>7406</v>
      </c>
      <c r="B746" s="2" t="s">
        <v>7407</v>
      </c>
      <c r="D746" t="s">
        <v>7264</v>
      </c>
      <c r="E746" s="2" t="s">
        <v>7405</v>
      </c>
      <c r="F746" t="e">
        <f>VLOOKUP($A746,Sheet3!A:A,1,FALSE)</f>
        <v>#N/A</v>
      </c>
    </row>
    <row r="747" spans="1:6" hidden="1" x14ac:dyDescent="0.2">
      <c r="A747" s="2" t="s">
        <v>7409</v>
      </c>
      <c r="B747" s="2" t="s">
        <v>7410</v>
      </c>
      <c r="D747" t="s">
        <v>7264</v>
      </c>
      <c r="E747" s="2" t="s">
        <v>7408</v>
      </c>
      <c r="F747" t="e">
        <f>VLOOKUP($A747,Sheet3!A:A,1,FALSE)</f>
        <v>#N/A</v>
      </c>
    </row>
    <row r="748" spans="1:6" hidden="1" x14ac:dyDescent="0.2">
      <c r="A748" s="2" t="s">
        <v>7412</v>
      </c>
      <c r="B748" s="2" t="s">
        <v>7413</v>
      </c>
      <c r="D748" t="s">
        <v>7264</v>
      </c>
      <c r="E748" s="2" t="s">
        <v>7411</v>
      </c>
      <c r="F748" t="e">
        <f>VLOOKUP($A748,Sheet3!A:A,1,FALSE)</f>
        <v>#N/A</v>
      </c>
    </row>
    <row r="749" spans="1:6" hidden="1" x14ac:dyDescent="0.2">
      <c r="A749" s="2" t="s">
        <v>7415</v>
      </c>
      <c r="B749" s="2" t="s">
        <v>7416</v>
      </c>
      <c r="D749" t="s">
        <v>7264</v>
      </c>
      <c r="E749" s="2" t="s">
        <v>7414</v>
      </c>
      <c r="F749" t="e">
        <f>VLOOKUP($A749,Sheet3!A:A,1,FALSE)</f>
        <v>#N/A</v>
      </c>
    </row>
    <row r="750" spans="1:6" x14ac:dyDescent="0.2">
      <c r="A750" s="2" t="s">
        <v>5344</v>
      </c>
      <c r="B750" s="2" t="s">
        <v>7418</v>
      </c>
      <c r="D750" t="s">
        <v>7264</v>
      </c>
      <c r="E750" s="2" t="s">
        <v>7417</v>
      </c>
      <c r="F750" t="str">
        <f>VLOOKUP($A750,Sheet3!A:A,1,FALSE)</f>
        <v>MBS087</v>
      </c>
    </row>
    <row r="751" spans="1:6" hidden="1" x14ac:dyDescent="0.2">
      <c r="A751" s="2" t="s">
        <v>7420</v>
      </c>
      <c r="B751" s="2" t="s">
        <v>7421</v>
      </c>
      <c r="D751" t="s">
        <v>7264</v>
      </c>
      <c r="E751" s="2" t="s">
        <v>7419</v>
      </c>
      <c r="F751" t="e">
        <f>VLOOKUP($A751,Sheet3!A:A,1,FALSE)</f>
        <v>#N/A</v>
      </c>
    </row>
    <row r="752" spans="1:6" hidden="1" x14ac:dyDescent="0.2">
      <c r="A752" s="2" t="s">
        <v>7423</v>
      </c>
      <c r="B752" s="2" t="s">
        <v>7424</v>
      </c>
      <c r="D752" t="s">
        <v>7264</v>
      </c>
      <c r="E752" s="2" t="s">
        <v>7422</v>
      </c>
      <c r="F752" t="e">
        <f>VLOOKUP($A752,Sheet3!A:A,1,FALSE)</f>
        <v>#N/A</v>
      </c>
    </row>
    <row r="753" spans="1:6" hidden="1" x14ac:dyDescent="0.2">
      <c r="A753" s="2" t="s">
        <v>7426</v>
      </c>
      <c r="B753" s="2" t="s">
        <v>7427</v>
      </c>
      <c r="D753" t="s">
        <v>7264</v>
      </c>
      <c r="E753" s="2" t="s">
        <v>7425</v>
      </c>
      <c r="F753" t="e">
        <f>VLOOKUP($A753,Sheet3!A:A,1,FALSE)</f>
        <v>#N/A</v>
      </c>
    </row>
    <row r="754" spans="1:6" hidden="1" x14ac:dyDescent="0.2">
      <c r="A754" s="2" t="s">
        <v>7429</v>
      </c>
      <c r="B754" s="2" t="s">
        <v>7430</v>
      </c>
      <c r="D754" t="s">
        <v>7264</v>
      </c>
      <c r="E754" s="2" t="s">
        <v>7428</v>
      </c>
      <c r="F754" t="e">
        <f>VLOOKUP($A754,Sheet3!A:A,1,FALSE)</f>
        <v>#N/A</v>
      </c>
    </row>
    <row r="755" spans="1:6" hidden="1" x14ac:dyDescent="0.2">
      <c r="A755" s="2" t="s">
        <v>7432</v>
      </c>
      <c r="B755" s="2" t="s">
        <v>7433</v>
      </c>
      <c r="D755" t="s">
        <v>7264</v>
      </c>
      <c r="E755" s="2" t="s">
        <v>7431</v>
      </c>
      <c r="F755" t="e">
        <f>VLOOKUP($A755,Sheet3!A:A,1,FALSE)</f>
        <v>#N/A</v>
      </c>
    </row>
    <row r="756" spans="1:6" hidden="1" x14ac:dyDescent="0.2">
      <c r="A756" s="2" t="s">
        <v>7435</v>
      </c>
      <c r="B756" s="2" t="s">
        <v>7436</v>
      </c>
      <c r="D756" t="s">
        <v>7264</v>
      </c>
      <c r="E756" s="2" t="s">
        <v>7434</v>
      </c>
      <c r="F756" t="e">
        <f>VLOOKUP($A756,Sheet3!A:A,1,FALSE)</f>
        <v>#N/A</v>
      </c>
    </row>
    <row r="757" spans="1:6" hidden="1" x14ac:dyDescent="0.2">
      <c r="A757" s="2" t="s">
        <v>7438</v>
      </c>
      <c r="B757" s="2" t="s">
        <v>7439</v>
      </c>
      <c r="D757" t="s">
        <v>7264</v>
      </c>
      <c r="E757" s="2" t="s">
        <v>7437</v>
      </c>
      <c r="F757" t="e">
        <f>VLOOKUP($A757,Sheet3!A:A,1,FALSE)</f>
        <v>#N/A</v>
      </c>
    </row>
    <row r="758" spans="1:6" hidden="1" x14ac:dyDescent="0.2">
      <c r="A758" s="2" t="s">
        <v>7441</v>
      </c>
      <c r="B758" s="2" t="s">
        <v>7442</v>
      </c>
      <c r="D758" t="s">
        <v>7264</v>
      </c>
      <c r="E758" s="2" t="s">
        <v>7440</v>
      </c>
      <c r="F758" t="e">
        <f>VLOOKUP($A758,Sheet3!A:A,1,FALSE)</f>
        <v>#N/A</v>
      </c>
    </row>
    <row r="759" spans="1:6" hidden="1" x14ac:dyDescent="0.2">
      <c r="A759" s="2" t="s">
        <v>7444</v>
      </c>
      <c r="B759" s="2" t="s">
        <v>7445</v>
      </c>
      <c r="D759" t="s">
        <v>7264</v>
      </c>
      <c r="E759" s="2" t="s">
        <v>7443</v>
      </c>
      <c r="F759" t="e">
        <f>VLOOKUP($A759,Sheet3!A:A,1,FALSE)</f>
        <v>#N/A</v>
      </c>
    </row>
    <row r="760" spans="1:6" hidden="1" x14ac:dyDescent="0.2">
      <c r="A760" s="2" t="s">
        <v>7447</v>
      </c>
      <c r="B760" s="2" t="s">
        <v>7448</v>
      </c>
      <c r="D760" t="s">
        <v>7264</v>
      </c>
      <c r="E760" s="2" t="s">
        <v>7446</v>
      </c>
      <c r="F760" t="e">
        <f>VLOOKUP($A760,Sheet3!A:A,1,FALSE)</f>
        <v>#N/A</v>
      </c>
    </row>
    <row r="761" spans="1:6" hidden="1" x14ac:dyDescent="0.2">
      <c r="A761" s="2" t="s">
        <v>7450</v>
      </c>
      <c r="B761" s="2" t="s">
        <v>7451</v>
      </c>
      <c r="D761" t="s">
        <v>7264</v>
      </c>
      <c r="E761" s="2" t="s">
        <v>7449</v>
      </c>
      <c r="F761" t="e">
        <f>VLOOKUP($A761,Sheet3!A:A,1,FALSE)</f>
        <v>#N/A</v>
      </c>
    </row>
    <row r="762" spans="1:6" hidden="1" x14ac:dyDescent="0.2">
      <c r="A762" s="2" t="s">
        <v>7453</v>
      </c>
      <c r="B762" s="2" t="s">
        <v>7454</v>
      </c>
      <c r="D762" t="s">
        <v>7264</v>
      </c>
      <c r="E762" s="2" t="s">
        <v>7452</v>
      </c>
      <c r="F762" t="e">
        <f>VLOOKUP($A762,Sheet3!A:A,1,FALSE)</f>
        <v>#N/A</v>
      </c>
    </row>
    <row r="763" spans="1:6" hidden="1" x14ac:dyDescent="0.2">
      <c r="A763" s="2" t="s">
        <v>7456</v>
      </c>
      <c r="B763" s="2" t="s">
        <v>7457</v>
      </c>
      <c r="D763" t="s">
        <v>7264</v>
      </c>
      <c r="E763" s="2" t="s">
        <v>7455</v>
      </c>
      <c r="F763" t="e">
        <f>VLOOKUP($A763,Sheet3!A:A,1,FALSE)</f>
        <v>#N/A</v>
      </c>
    </row>
    <row r="764" spans="1:6" hidden="1" x14ac:dyDescent="0.2">
      <c r="A764" s="2" t="s">
        <v>7459</v>
      </c>
      <c r="B764" s="2" t="s">
        <v>7460</v>
      </c>
      <c r="D764" t="s">
        <v>7264</v>
      </c>
      <c r="E764" s="2" t="s">
        <v>7458</v>
      </c>
      <c r="F764" t="e">
        <f>VLOOKUP($A764,Sheet3!A:A,1,FALSE)</f>
        <v>#N/A</v>
      </c>
    </row>
    <row r="765" spans="1:6" hidden="1" x14ac:dyDescent="0.2">
      <c r="A765" s="2" t="s">
        <v>7462</v>
      </c>
      <c r="B765" s="2" t="s">
        <v>7463</v>
      </c>
      <c r="D765" t="s">
        <v>7264</v>
      </c>
      <c r="E765" s="2" t="s">
        <v>7461</v>
      </c>
      <c r="F765" t="e">
        <f>VLOOKUP($A765,Sheet3!A:A,1,FALSE)</f>
        <v>#N/A</v>
      </c>
    </row>
    <row r="766" spans="1:6" hidden="1" x14ac:dyDescent="0.2">
      <c r="A766" s="2" t="s">
        <v>7465</v>
      </c>
      <c r="B766" s="2" t="s">
        <v>7466</v>
      </c>
      <c r="D766" t="s">
        <v>7264</v>
      </c>
      <c r="E766" s="2" t="s">
        <v>7464</v>
      </c>
      <c r="F766" t="e">
        <f>VLOOKUP($A766,Sheet3!A:A,1,FALSE)</f>
        <v>#N/A</v>
      </c>
    </row>
    <row r="767" spans="1:6" hidden="1" x14ac:dyDescent="0.2">
      <c r="A767" s="2" t="s">
        <v>7468</v>
      </c>
      <c r="B767" s="2" t="s">
        <v>7469</v>
      </c>
      <c r="D767" t="s">
        <v>7264</v>
      </c>
      <c r="E767" s="2" t="s">
        <v>7467</v>
      </c>
      <c r="F767" t="e">
        <f>VLOOKUP($A767,Sheet3!A:A,1,FALSE)</f>
        <v>#N/A</v>
      </c>
    </row>
    <row r="768" spans="1:6" hidden="1" x14ac:dyDescent="0.2">
      <c r="A768" s="2" t="s">
        <v>7471</v>
      </c>
      <c r="B768" s="2" t="s">
        <v>7472</v>
      </c>
      <c r="D768" t="s">
        <v>7264</v>
      </c>
      <c r="E768" s="2" t="s">
        <v>7470</v>
      </c>
      <c r="F768" t="e">
        <f>VLOOKUP($A768,Sheet3!A:A,1,FALSE)</f>
        <v>#N/A</v>
      </c>
    </row>
    <row r="769" spans="1:6" hidden="1" x14ac:dyDescent="0.2">
      <c r="A769" s="2" t="s">
        <v>7474</v>
      </c>
      <c r="B769" s="2" t="s">
        <v>7475</v>
      </c>
      <c r="D769" t="s">
        <v>7264</v>
      </c>
      <c r="E769" s="2" t="s">
        <v>7473</v>
      </c>
      <c r="F769" t="e">
        <f>VLOOKUP($A769,Sheet3!A:A,1,FALSE)</f>
        <v>#N/A</v>
      </c>
    </row>
    <row r="770" spans="1:6" hidden="1" x14ac:dyDescent="0.2">
      <c r="A770" s="2" t="s">
        <v>7477</v>
      </c>
      <c r="B770" s="2" t="s">
        <v>7478</v>
      </c>
      <c r="D770" t="s">
        <v>7264</v>
      </c>
      <c r="E770" s="2" t="s">
        <v>7476</v>
      </c>
      <c r="F770" t="e">
        <f>VLOOKUP($A770,Sheet3!A:A,1,FALSE)</f>
        <v>#N/A</v>
      </c>
    </row>
    <row r="771" spans="1:6" hidden="1" x14ac:dyDescent="0.2">
      <c r="A771" s="2" t="s">
        <v>7480</v>
      </c>
      <c r="B771" s="2" t="s">
        <v>7481</v>
      </c>
      <c r="D771" t="s">
        <v>7264</v>
      </c>
      <c r="E771" s="2" t="s">
        <v>7479</v>
      </c>
      <c r="F771" t="e">
        <f>VLOOKUP($A771,Sheet3!A:A,1,FALSE)</f>
        <v>#N/A</v>
      </c>
    </row>
    <row r="772" spans="1:6" hidden="1" x14ac:dyDescent="0.2">
      <c r="A772" s="2" t="s">
        <v>7483</v>
      </c>
      <c r="B772" s="2" t="s">
        <v>7484</v>
      </c>
      <c r="D772" t="s">
        <v>7264</v>
      </c>
      <c r="E772" s="2" t="s">
        <v>7482</v>
      </c>
      <c r="F772" t="e">
        <f>VLOOKUP($A772,Sheet3!A:A,1,FALSE)</f>
        <v>#N/A</v>
      </c>
    </row>
    <row r="773" spans="1:6" hidden="1" x14ac:dyDescent="0.2">
      <c r="A773" s="2" t="s">
        <v>7486</v>
      </c>
      <c r="B773" s="2" t="s">
        <v>7487</v>
      </c>
      <c r="D773" t="s">
        <v>7264</v>
      </c>
      <c r="E773" s="2" t="s">
        <v>7485</v>
      </c>
      <c r="F773" t="e">
        <f>VLOOKUP($A773,Sheet3!A:A,1,FALSE)</f>
        <v>#N/A</v>
      </c>
    </row>
    <row r="774" spans="1:6" hidden="1" x14ac:dyDescent="0.2">
      <c r="A774" s="2" t="s">
        <v>7489</v>
      </c>
      <c r="B774" s="2" t="s">
        <v>7490</v>
      </c>
      <c r="D774" t="s">
        <v>7264</v>
      </c>
      <c r="E774" s="2" t="s">
        <v>7488</v>
      </c>
      <c r="F774" t="e">
        <f>VLOOKUP($A774,Sheet3!A:A,1,FALSE)</f>
        <v>#N/A</v>
      </c>
    </row>
    <row r="775" spans="1:6" hidden="1" x14ac:dyDescent="0.2">
      <c r="A775" s="2" t="s">
        <v>7492</v>
      </c>
      <c r="B775" s="2" t="s">
        <v>7493</v>
      </c>
      <c r="D775" t="s">
        <v>7264</v>
      </c>
      <c r="E775" s="2" t="s">
        <v>7491</v>
      </c>
      <c r="F775" t="e">
        <f>VLOOKUP($A775,Sheet3!A:A,1,FALSE)</f>
        <v>#N/A</v>
      </c>
    </row>
    <row r="776" spans="1:6" hidden="1" x14ac:dyDescent="0.2">
      <c r="A776" s="2" t="s">
        <v>7495</v>
      </c>
      <c r="B776" s="2" t="s">
        <v>7496</v>
      </c>
      <c r="D776" t="s">
        <v>7264</v>
      </c>
      <c r="E776" s="2" t="s">
        <v>7494</v>
      </c>
      <c r="F776" t="e">
        <f>VLOOKUP($A776,Sheet3!A:A,1,FALSE)</f>
        <v>#N/A</v>
      </c>
    </row>
    <row r="777" spans="1:6" hidden="1" x14ac:dyDescent="0.2">
      <c r="A777" s="2" t="s">
        <v>7498</v>
      </c>
      <c r="B777" s="2" t="s">
        <v>7499</v>
      </c>
      <c r="D777" t="s">
        <v>7264</v>
      </c>
      <c r="E777" s="2" t="s">
        <v>7497</v>
      </c>
      <c r="F777" t="e">
        <f>VLOOKUP($A777,Sheet3!A:A,1,FALSE)</f>
        <v>#N/A</v>
      </c>
    </row>
    <row r="778" spans="1:6" x14ac:dyDescent="0.2">
      <c r="A778" s="2" t="s">
        <v>5346</v>
      </c>
      <c r="B778" s="2" t="s">
        <v>7501</v>
      </c>
      <c r="D778" t="s">
        <v>7264</v>
      </c>
      <c r="E778" s="2" t="s">
        <v>7500</v>
      </c>
      <c r="F778" t="str">
        <f>VLOOKUP($A778,Sheet3!A:A,1,FALSE)</f>
        <v>MPI1122</v>
      </c>
    </row>
    <row r="779" spans="1:6" hidden="1" x14ac:dyDescent="0.2">
      <c r="A779" s="2" t="s">
        <v>7503</v>
      </c>
      <c r="B779" s="2" t="s">
        <v>7504</v>
      </c>
      <c r="D779" t="s">
        <v>7264</v>
      </c>
      <c r="E779" s="2" t="s">
        <v>7502</v>
      </c>
      <c r="F779" t="e">
        <f>VLOOKUP($A779,Sheet3!A:A,1,FALSE)</f>
        <v>#N/A</v>
      </c>
    </row>
    <row r="780" spans="1:6" hidden="1" x14ac:dyDescent="0.2">
      <c r="A780" s="2" t="s">
        <v>7506</v>
      </c>
      <c r="B780" s="2" t="s">
        <v>7507</v>
      </c>
      <c r="D780" t="s">
        <v>7264</v>
      </c>
      <c r="E780" s="2" t="s">
        <v>7505</v>
      </c>
      <c r="F780" t="e">
        <f>VLOOKUP($A780,Sheet3!A:A,1,FALSE)</f>
        <v>#N/A</v>
      </c>
    </row>
    <row r="781" spans="1:6" hidden="1" x14ac:dyDescent="0.2">
      <c r="A781" s="2" t="s">
        <v>7509</v>
      </c>
      <c r="B781" s="2" t="s">
        <v>7510</v>
      </c>
      <c r="D781" t="s">
        <v>7264</v>
      </c>
      <c r="E781" s="2" t="s">
        <v>7508</v>
      </c>
      <c r="F781" t="e">
        <f>VLOOKUP($A781,Sheet3!A:A,1,FALSE)</f>
        <v>#N/A</v>
      </c>
    </row>
    <row r="782" spans="1:6" hidden="1" x14ac:dyDescent="0.2">
      <c r="A782" s="2" t="s">
        <v>7512</v>
      </c>
      <c r="B782" s="2" t="s">
        <v>7513</v>
      </c>
      <c r="D782" t="s">
        <v>7264</v>
      </c>
      <c r="E782" s="2" t="s">
        <v>7511</v>
      </c>
      <c r="F782" t="e">
        <f>VLOOKUP($A782,Sheet3!A:A,1,FALSE)</f>
        <v>#N/A</v>
      </c>
    </row>
    <row r="783" spans="1:6" x14ac:dyDescent="0.2">
      <c r="A783" s="2" t="s">
        <v>5347</v>
      </c>
      <c r="B783" s="2" t="s">
        <v>7515</v>
      </c>
      <c r="D783" t="s">
        <v>7264</v>
      </c>
      <c r="E783" s="2" t="s">
        <v>7514</v>
      </c>
      <c r="F783" t="str">
        <f>VLOOKUP($A783,Sheet3!A:A,1,FALSE)</f>
        <v>MSN574</v>
      </c>
    </row>
    <row r="784" spans="1:6" hidden="1" x14ac:dyDescent="0.2">
      <c r="A784" s="2" t="s">
        <v>7517</v>
      </c>
      <c r="B784" s="2" t="s">
        <v>7518</v>
      </c>
      <c r="D784" t="s">
        <v>7264</v>
      </c>
      <c r="E784" s="2" t="s">
        <v>7516</v>
      </c>
      <c r="F784" t="e">
        <f>VLOOKUP($A784,Sheet3!A:A,1,FALSE)</f>
        <v>#N/A</v>
      </c>
    </row>
    <row r="785" spans="1:6" hidden="1" x14ac:dyDescent="0.2">
      <c r="A785" s="2" t="s">
        <v>7520</v>
      </c>
      <c r="B785" s="2" t="s">
        <v>7521</v>
      </c>
      <c r="D785" t="s">
        <v>7264</v>
      </c>
      <c r="E785" s="2" t="s">
        <v>7519</v>
      </c>
      <c r="F785" t="e">
        <f>VLOOKUP($A785,Sheet3!A:A,1,FALSE)</f>
        <v>#N/A</v>
      </c>
    </row>
    <row r="786" spans="1:6" hidden="1" x14ac:dyDescent="0.2">
      <c r="A786" s="2" t="s">
        <v>7523</v>
      </c>
      <c r="B786" s="2" t="s">
        <v>7524</v>
      </c>
      <c r="D786" t="s">
        <v>7264</v>
      </c>
      <c r="E786" s="2" t="s">
        <v>7522</v>
      </c>
      <c r="F786" t="e">
        <f>VLOOKUP($A786,Sheet3!A:A,1,FALSE)</f>
        <v>#N/A</v>
      </c>
    </row>
    <row r="787" spans="1:6" hidden="1" x14ac:dyDescent="0.2">
      <c r="A787" s="2" t="s">
        <v>7526</v>
      </c>
      <c r="B787" s="2" t="s">
        <v>7527</v>
      </c>
      <c r="D787" t="s">
        <v>7264</v>
      </c>
      <c r="E787" s="2" t="s">
        <v>7525</v>
      </c>
      <c r="F787" t="e">
        <f>VLOOKUP($A787,Sheet3!A:A,1,FALSE)</f>
        <v>#N/A</v>
      </c>
    </row>
    <row r="788" spans="1:6" hidden="1" x14ac:dyDescent="0.2">
      <c r="A788" s="2" t="s">
        <v>7529</v>
      </c>
      <c r="B788" s="2" t="s">
        <v>7530</v>
      </c>
      <c r="D788" t="s">
        <v>7264</v>
      </c>
      <c r="E788" s="2" t="s">
        <v>7528</v>
      </c>
      <c r="F788" t="e">
        <f>VLOOKUP($A788,Sheet3!A:A,1,FALSE)</f>
        <v>#N/A</v>
      </c>
    </row>
    <row r="789" spans="1:6" hidden="1" x14ac:dyDescent="0.2">
      <c r="A789" s="2" t="s">
        <v>7532</v>
      </c>
      <c r="B789" s="2" t="s">
        <v>7533</v>
      </c>
      <c r="D789" t="s">
        <v>7264</v>
      </c>
      <c r="E789" s="2" t="s">
        <v>7531</v>
      </c>
      <c r="F789" t="e">
        <f>VLOOKUP($A789,Sheet3!A:A,1,FALSE)</f>
        <v>#N/A</v>
      </c>
    </row>
    <row r="790" spans="1:6" hidden="1" x14ac:dyDescent="0.2">
      <c r="A790" s="2" t="s">
        <v>7535</v>
      </c>
      <c r="B790" s="2" t="s">
        <v>7536</v>
      </c>
      <c r="D790" t="s">
        <v>7264</v>
      </c>
      <c r="E790" s="2" t="s">
        <v>7534</v>
      </c>
      <c r="F790" t="e">
        <f>VLOOKUP($A790,Sheet3!A:A,1,FALSE)</f>
        <v>#N/A</v>
      </c>
    </row>
    <row r="791" spans="1:6" hidden="1" x14ac:dyDescent="0.2">
      <c r="A791" s="2" t="s">
        <v>7538</v>
      </c>
      <c r="B791" s="2" t="s">
        <v>7539</v>
      </c>
      <c r="D791" t="s">
        <v>7264</v>
      </c>
      <c r="E791" s="2" t="s">
        <v>7537</v>
      </c>
      <c r="F791" t="e">
        <f>VLOOKUP($A791,Sheet3!A:A,1,FALSE)</f>
        <v>#N/A</v>
      </c>
    </row>
    <row r="792" spans="1:6" hidden="1" x14ac:dyDescent="0.2">
      <c r="A792" s="2" t="s">
        <v>7541</v>
      </c>
      <c r="B792" s="2" t="s">
        <v>7542</v>
      </c>
      <c r="D792" t="s">
        <v>7264</v>
      </c>
      <c r="E792" s="2" t="s">
        <v>7540</v>
      </c>
      <c r="F792" t="e">
        <f>VLOOKUP($A792,Sheet3!A:A,1,FALSE)</f>
        <v>#N/A</v>
      </c>
    </row>
    <row r="793" spans="1:6" hidden="1" x14ac:dyDescent="0.2">
      <c r="A793" s="2" t="s">
        <v>7544</v>
      </c>
      <c r="B793" s="2" t="s">
        <v>7545</v>
      </c>
      <c r="D793" t="s">
        <v>7264</v>
      </c>
      <c r="E793" s="2" t="s">
        <v>7543</v>
      </c>
      <c r="F793" t="e">
        <f>VLOOKUP($A793,Sheet3!A:A,1,FALSE)</f>
        <v>#N/A</v>
      </c>
    </row>
    <row r="794" spans="1:6" hidden="1" x14ac:dyDescent="0.2">
      <c r="A794" s="2" t="s">
        <v>7547</v>
      </c>
      <c r="B794" s="2" t="s">
        <v>7548</v>
      </c>
      <c r="D794" t="s">
        <v>7264</v>
      </c>
      <c r="E794" s="2" t="s">
        <v>7546</v>
      </c>
      <c r="F794" t="e">
        <f>VLOOKUP($A794,Sheet3!A:A,1,FALSE)</f>
        <v>#N/A</v>
      </c>
    </row>
    <row r="795" spans="1:6" hidden="1" x14ac:dyDescent="0.2">
      <c r="A795" s="2" t="s">
        <v>7550</v>
      </c>
      <c r="B795" s="2" t="s">
        <v>7551</v>
      </c>
      <c r="D795" t="s">
        <v>7264</v>
      </c>
      <c r="E795" s="2" t="s">
        <v>7549</v>
      </c>
      <c r="F795" t="e">
        <f>VLOOKUP($A795,Sheet3!A:A,1,FALSE)</f>
        <v>#N/A</v>
      </c>
    </row>
    <row r="796" spans="1:6" hidden="1" x14ac:dyDescent="0.2">
      <c r="A796" s="2" t="s">
        <v>7553</v>
      </c>
      <c r="B796" s="2" t="s">
        <v>7554</v>
      </c>
      <c r="D796" t="s">
        <v>7264</v>
      </c>
      <c r="E796" s="2" t="s">
        <v>7552</v>
      </c>
      <c r="F796" t="e">
        <f>VLOOKUP($A796,Sheet3!A:A,1,FALSE)</f>
        <v>#N/A</v>
      </c>
    </row>
    <row r="797" spans="1:6" hidden="1" x14ac:dyDescent="0.2">
      <c r="A797" s="2" t="s">
        <v>7556</v>
      </c>
      <c r="B797" s="2" t="s">
        <v>7557</v>
      </c>
      <c r="D797" t="s">
        <v>7264</v>
      </c>
      <c r="E797" s="2" t="s">
        <v>7555</v>
      </c>
      <c r="F797" t="e">
        <f>VLOOKUP($A797,Sheet3!A:A,1,FALSE)</f>
        <v>#N/A</v>
      </c>
    </row>
    <row r="798" spans="1:6" hidden="1" x14ac:dyDescent="0.2">
      <c r="A798" s="2" t="s">
        <v>7559</v>
      </c>
      <c r="B798" s="2" t="s">
        <v>7560</v>
      </c>
      <c r="D798" t="s">
        <v>7264</v>
      </c>
      <c r="E798" s="2" t="s">
        <v>7558</v>
      </c>
      <c r="F798" t="e">
        <f>VLOOKUP($A798,Sheet3!A:A,1,FALSE)</f>
        <v>#N/A</v>
      </c>
    </row>
    <row r="799" spans="1:6" hidden="1" x14ac:dyDescent="0.2">
      <c r="A799" s="2" t="s">
        <v>7562</v>
      </c>
      <c r="B799" s="2" t="s">
        <v>7563</v>
      </c>
      <c r="D799" t="s">
        <v>7264</v>
      </c>
      <c r="E799" s="2" t="s">
        <v>7561</v>
      </c>
      <c r="F799" t="e">
        <f>VLOOKUP($A799,Sheet3!A:A,1,FALSE)</f>
        <v>#N/A</v>
      </c>
    </row>
    <row r="800" spans="1:6" hidden="1" x14ac:dyDescent="0.2">
      <c r="A800" s="2" t="s">
        <v>7565</v>
      </c>
      <c r="B800" s="2" t="s">
        <v>7566</v>
      </c>
      <c r="D800" t="s">
        <v>7264</v>
      </c>
      <c r="E800" s="2" t="s">
        <v>7564</v>
      </c>
      <c r="F800" t="e">
        <f>VLOOKUP($A800,Sheet3!A:A,1,FALSE)</f>
        <v>#N/A</v>
      </c>
    </row>
    <row r="801" spans="1:6" hidden="1" x14ac:dyDescent="0.2">
      <c r="A801" s="2" t="s">
        <v>7568</v>
      </c>
      <c r="B801" s="2" t="s">
        <v>7569</v>
      </c>
      <c r="D801" t="s">
        <v>7264</v>
      </c>
      <c r="E801" s="2" t="s">
        <v>7567</v>
      </c>
      <c r="F801" t="e">
        <f>VLOOKUP($A801,Sheet3!A:A,1,FALSE)</f>
        <v>#N/A</v>
      </c>
    </row>
    <row r="802" spans="1:6" hidden="1" x14ac:dyDescent="0.2">
      <c r="A802" s="2" t="s">
        <v>7571</v>
      </c>
      <c r="B802" s="2" t="s">
        <v>7572</v>
      </c>
      <c r="D802" t="s">
        <v>7264</v>
      </c>
      <c r="E802" s="2" t="s">
        <v>7570</v>
      </c>
      <c r="F802" t="e">
        <f>VLOOKUP($A802,Sheet3!A:A,1,FALSE)</f>
        <v>#N/A</v>
      </c>
    </row>
    <row r="803" spans="1:6" hidden="1" x14ac:dyDescent="0.2">
      <c r="A803" s="2" t="s">
        <v>7574</v>
      </c>
      <c r="B803" s="2" t="s">
        <v>7575</v>
      </c>
      <c r="D803" t="s">
        <v>7264</v>
      </c>
      <c r="E803" s="2" t="s">
        <v>7573</v>
      </c>
      <c r="F803" t="e">
        <f>VLOOKUP($A803,Sheet3!A:A,1,FALSE)</f>
        <v>#N/A</v>
      </c>
    </row>
    <row r="804" spans="1:6" hidden="1" x14ac:dyDescent="0.2">
      <c r="A804" s="2" t="s">
        <v>7577</v>
      </c>
      <c r="B804" s="2" t="s">
        <v>7578</v>
      </c>
      <c r="D804" t="s">
        <v>7264</v>
      </c>
      <c r="E804" s="2" t="s">
        <v>7576</v>
      </c>
      <c r="F804" t="e">
        <f>VLOOKUP($A804,Sheet3!A:A,1,FALSE)</f>
        <v>#N/A</v>
      </c>
    </row>
    <row r="805" spans="1:6" hidden="1" x14ac:dyDescent="0.2">
      <c r="A805" s="2" t="s">
        <v>7580</v>
      </c>
      <c r="B805" s="2" t="s">
        <v>7581</v>
      </c>
      <c r="D805" t="s">
        <v>7264</v>
      </c>
      <c r="E805" s="2" t="s">
        <v>7579</v>
      </c>
      <c r="F805" t="e">
        <f>VLOOKUP($A805,Sheet3!A:A,1,FALSE)</f>
        <v>#N/A</v>
      </c>
    </row>
    <row r="806" spans="1:6" hidden="1" x14ac:dyDescent="0.2">
      <c r="A806" s="2" t="s">
        <v>7583</v>
      </c>
      <c r="B806" s="2" t="s">
        <v>7584</v>
      </c>
      <c r="D806" t="s">
        <v>7264</v>
      </c>
      <c r="E806" s="2" t="s">
        <v>7582</v>
      </c>
      <c r="F806" t="e">
        <f>VLOOKUP($A806,Sheet3!A:A,1,FALSE)</f>
        <v>#N/A</v>
      </c>
    </row>
    <row r="807" spans="1:6" hidden="1" x14ac:dyDescent="0.2">
      <c r="A807" s="2" t="s">
        <v>7586</v>
      </c>
      <c r="B807" s="2" t="s">
        <v>7587</v>
      </c>
      <c r="D807" t="s">
        <v>7264</v>
      </c>
      <c r="E807" s="2" t="s">
        <v>7585</v>
      </c>
      <c r="F807" t="e">
        <f>VLOOKUP($A807,Sheet3!A:A,1,FALSE)</f>
        <v>#N/A</v>
      </c>
    </row>
    <row r="808" spans="1:6" hidden="1" x14ac:dyDescent="0.2">
      <c r="A808" s="2" t="s">
        <v>7589</v>
      </c>
      <c r="B808" s="2" t="s">
        <v>7590</v>
      </c>
      <c r="D808" t="s">
        <v>7264</v>
      </c>
      <c r="E808" s="2" t="s">
        <v>7588</v>
      </c>
      <c r="F808" t="e">
        <f>VLOOKUP($A808,Sheet3!A:A,1,FALSE)</f>
        <v>#N/A</v>
      </c>
    </row>
    <row r="809" spans="1:6" hidden="1" x14ac:dyDescent="0.2">
      <c r="A809" s="2" t="s">
        <v>7592</v>
      </c>
      <c r="B809" s="2" t="s">
        <v>7593</v>
      </c>
      <c r="D809" t="s">
        <v>7264</v>
      </c>
      <c r="E809" s="2" t="s">
        <v>7591</v>
      </c>
      <c r="F809" t="e">
        <f>VLOOKUP($A809,Sheet3!A:A,1,FALSE)</f>
        <v>#N/A</v>
      </c>
    </row>
    <row r="810" spans="1:6" hidden="1" x14ac:dyDescent="0.2">
      <c r="A810" s="2" t="s">
        <v>7595</v>
      </c>
      <c r="B810" s="2" t="s">
        <v>7596</v>
      </c>
      <c r="D810" t="s">
        <v>7264</v>
      </c>
      <c r="E810" s="2" t="s">
        <v>7594</v>
      </c>
      <c r="F810" t="e">
        <f>VLOOKUP($A810,Sheet3!A:A,1,FALSE)</f>
        <v>#N/A</v>
      </c>
    </row>
    <row r="811" spans="1:6" hidden="1" x14ac:dyDescent="0.2">
      <c r="A811" s="2" t="s">
        <v>7598</v>
      </c>
      <c r="B811" s="2" t="s">
        <v>7599</v>
      </c>
      <c r="D811" t="s">
        <v>7264</v>
      </c>
      <c r="E811" s="2" t="s">
        <v>7597</v>
      </c>
      <c r="F811" t="e">
        <f>VLOOKUP($A811,Sheet3!A:A,1,FALSE)</f>
        <v>#N/A</v>
      </c>
    </row>
    <row r="812" spans="1:6" hidden="1" x14ac:dyDescent="0.2">
      <c r="A812" s="2" t="s">
        <v>7601</v>
      </c>
      <c r="B812" s="2" t="s">
        <v>7602</v>
      </c>
      <c r="D812" t="s">
        <v>7264</v>
      </c>
      <c r="E812" s="2" t="s">
        <v>7600</v>
      </c>
      <c r="F812" t="e">
        <f>VLOOKUP($A812,Sheet3!A:A,1,FALSE)</f>
        <v>#N/A</v>
      </c>
    </row>
    <row r="813" spans="1:6" hidden="1" x14ac:dyDescent="0.2">
      <c r="A813" s="2" t="s">
        <v>7604</v>
      </c>
      <c r="B813" s="2" t="s">
        <v>7605</v>
      </c>
      <c r="D813" t="s">
        <v>7264</v>
      </c>
      <c r="E813" s="2" t="s">
        <v>7603</v>
      </c>
      <c r="F813" t="e">
        <f>VLOOKUP($A813,Sheet3!A:A,1,FALSE)</f>
        <v>#N/A</v>
      </c>
    </row>
    <row r="814" spans="1:6" hidden="1" x14ac:dyDescent="0.2">
      <c r="A814" s="2" t="s">
        <v>7607</v>
      </c>
      <c r="B814" s="2" t="s">
        <v>7608</v>
      </c>
      <c r="D814" t="s">
        <v>7264</v>
      </c>
      <c r="E814" s="2" t="s">
        <v>7606</v>
      </c>
      <c r="F814" t="e">
        <f>VLOOKUP($A814,Sheet3!A:A,1,FALSE)</f>
        <v>#N/A</v>
      </c>
    </row>
    <row r="815" spans="1:6" hidden="1" x14ac:dyDescent="0.2">
      <c r="A815" s="2" t="s">
        <v>7610</v>
      </c>
      <c r="B815" s="2" t="s">
        <v>7611</v>
      </c>
      <c r="D815" t="s">
        <v>7264</v>
      </c>
      <c r="E815" s="2" t="s">
        <v>7609</v>
      </c>
      <c r="F815" t="e">
        <f>VLOOKUP($A815,Sheet3!A:A,1,FALSE)</f>
        <v>#N/A</v>
      </c>
    </row>
    <row r="816" spans="1:6" hidden="1" x14ac:dyDescent="0.2">
      <c r="A816" s="2" t="s">
        <v>7613</v>
      </c>
      <c r="B816" s="2" t="s">
        <v>7614</v>
      </c>
      <c r="D816" t="s">
        <v>7264</v>
      </c>
      <c r="E816" s="2" t="s">
        <v>7612</v>
      </c>
      <c r="F816" t="e">
        <f>VLOOKUP($A816,Sheet3!A:A,1,FALSE)</f>
        <v>#N/A</v>
      </c>
    </row>
    <row r="817" spans="1:6" hidden="1" x14ac:dyDescent="0.2">
      <c r="A817" s="2" t="s">
        <v>7616</v>
      </c>
      <c r="B817" s="2" t="s">
        <v>7617</v>
      </c>
      <c r="D817" t="s">
        <v>7264</v>
      </c>
      <c r="E817" s="2" t="s">
        <v>7615</v>
      </c>
      <c r="F817" t="e">
        <f>VLOOKUP($A817,Sheet3!A:A,1,FALSE)</f>
        <v>#N/A</v>
      </c>
    </row>
    <row r="818" spans="1:6" hidden="1" x14ac:dyDescent="0.2">
      <c r="A818" s="2" t="s">
        <v>7619</v>
      </c>
      <c r="B818" s="2" t="s">
        <v>7620</v>
      </c>
      <c r="D818" t="s">
        <v>7264</v>
      </c>
      <c r="E818" s="2" t="s">
        <v>7618</v>
      </c>
      <c r="F818" t="e">
        <f>VLOOKUP($A818,Sheet3!A:A,1,FALSE)</f>
        <v>#N/A</v>
      </c>
    </row>
    <row r="819" spans="1:6" hidden="1" x14ac:dyDescent="0.2">
      <c r="A819" s="2" t="s">
        <v>7622</v>
      </c>
      <c r="B819" s="2" t="s">
        <v>7623</v>
      </c>
      <c r="D819" t="s">
        <v>7264</v>
      </c>
      <c r="E819" s="2" t="s">
        <v>7621</v>
      </c>
      <c r="F819" t="e">
        <f>VLOOKUP($A819,Sheet3!A:A,1,FALSE)</f>
        <v>#N/A</v>
      </c>
    </row>
    <row r="820" spans="1:6" hidden="1" x14ac:dyDescent="0.2">
      <c r="A820" s="2" t="s">
        <v>7625</v>
      </c>
      <c r="B820" s="2" t="s">
        <v>7626</v>
      </c>
      <c r="D820" t="s">
        <v>7264</v>
      </c>
      <c r="E820" s="2" t="s">
        <v>7624</v>
      </c>
      <c r="F820" t="e">
        <f>VLOOKUP($A820,Sheet3!A:A,1,FALSE)</f>
        <v>#N/A</v>
      </c>
    </row>
    <row r="821" spans="1:6" hidden="1" x14ac:dyDescent="0.2">
      <c r="A821" s="2" t="s">
        <v>7628</v>
      </c>
      <c r="B821" s="2" t="s">
        <v>7629</v>
      </c>
      <c r="D821" t="s">
        <v>7264</v>
      </c>
      <c r="E821" s="2" t="s">
        <v>7627</v>
      </c>
      <c r="F821" t="e">
        <f>VLOOKUP($A821,Sheet3!A:A,1,FALSE)</f>
        <v>#N/A</v>
      </c>
    </row>
    <row r="822" spans="1:6" hidden="1" x14ac:dyDescent="0.2">
      <c r="A822" s="2" t="s">
        <v>7631</v>
      </c>
      <c r="B822" s="2" t="s">
        <v>7632</v>
      </c>
      <c r="D822" t="s">
        <v>7264</v>
      </c>
      <c r="E822" s="2" t="s">
        <v>7630</v>
      </c>
      <c r="F822" t="e">
        <f>VLOOKUP($A822,Sheet3!A:A,1,FALSE)</f>
        <v>#N/A</v>
      </c>
    </row>
    <row r="823" spans="1:6" hidden="1" x14ac:dyDescent="0.2">
      <c r="A823" s="2" t="s">
        <v>7634</v>
      </c>
      <c r="B823" s="2" t="s">
        <v>7635</v>
      </c>
      <c r="D823" t="s">
        <v>7264</v>
      </c>
      <c r="E823" s="2" t="s">
        <v>7633</v>
      </c>
      <c r="F823" t="e">
        <f>VLOOKUP($A823,Sheet3!A:A,1,FALSE)</f>
        <v>#N/A</v>
      </c>
    </row>
    <row r="824" spans="1:6" hidden="1" x14ac:dyDescent="0.2">
      <c r="A824" s="2" t="s">
        <v>7637</v>
      </c>
      <c r="B824" s="2" t="s">
        <v>7638</v>
      </c>
      <c r="D824" t="s">
        <v>7264</v>
      </c>
      <c r="E824" s="2" t="s">
        <v>7636</v>
      </c>
      <c r="F824" t="e">
        <f>VLOOKUP($A824,Sheet3!A:A,1,FALSE)</f>
        <v>#N/A</v>
      </c>
    </row>
    <row r="825" spans="1:6" hidden="1" x14ac:dyDescent="0.2">
      <c r="A825" s="2" t="s">
        <v>7640</v>
      </c>
      <c r="B825" s="2" t="s">
        <v>7641</v>
      </c>
      <c r="D825" t="s">
        <v>7264</v>
      </c>
      <c r="E825" s="2" t="s">
        <v>7639</v>
      </c>
      <c r="F825" t="e">
        <f>VLOOKUP($A825,Sheet3!A:A,1,FALSE)</f>
        <v>#N/A</v>
      </c>
    </row>
    <row r="826" spans="1:6" hidden="1" x14ac:dyDescent="0.2">
      <c r="A826" s="2" t="s">
        <v>7643</v>
      </c>
      <c r="B826" s="2" t="s">
        <v>7644</v>
      </c>
      <c r="D826" t="s">
        <v>7264</v>
      </c>
      <c r="E826" s="2" t="s">
        <v>7642</v>
      </c>
      <c r="F826" t="e">
        <f>VLOOKUP($A826,Sheet3!A:A,1,FALSE)</f>
        <v>#N/A</v>
      </c>
    </row>
    <row r="827" spans="1:6" hidden="1" x14ac:dyDescent="0.2">
      <c r="A827" s="2" t="s">
        <v>7646</v>
      </c>
      <c r="B827" s="2" t="s">
        <v>7647</v>
      </c>
      <c r="D827" t="s">
        <v>7264</v>
      </c>
      <c r="E827" s="2" t="s">
        <v>7645</v>
      </c>
      <c r="F827" t="e">
        <f>VLOOKUP($A827,Sheet3!A:A,1,FALSE)</f>
        <v>#N/A</v>
      </c>
    </row>
    <row r="828" spans="1:6" hidden="1" x14ac:dyDescent="0.2">
      <c r="A828" s="2" t="s">
        <v>7649</v>
      </c>
      <c r="B828" s="2" t="s">
        <v>7650</v>
      </c>
      <c r="D828" t="s">
        <v>7264</v>
      </c>
      <c r="E828" s="2" t="s">
        <v>7648</v>
      </c>
      <c r="F828" t="e">
        <f>VLOOKUP($A828,Sheet3!A:A,1,FALSE)</f>
        <v>#N/A</v>
      </c>
    </row>
    <row r="829" spans="1:6" hidden="1" x14ac:dyDescent="0.2">
      <c r="A829" s="2" t="s">
        <v>7652</v>
      </c>
      <c r="B829" s="2" t="s">
        <v>7653</v>
      </c>
      <c r="D829" t="s">
        <v>7264</v>
      </c>
      <c r="E829" s="2" t="s">
        <v>7651</v>
      </c>
      <c r="F829" t="e">
        <f>VLOOKUP($A829,Sheet3!A:A,1,FALSE)</f>
        <v>#N/A</v>
      </c>
    </row>
    <row r="830" spans="1:6" hidden="1" x14ac:dyDescent="0.2">
      <c r="A830" s="2" t="s">
        <v>7655</v>
      </c>
      <c r="B830" s="2" t="s">
        <v>7656</v>
      </c>
      <c r="D830" t="s">
        <v>7264</v>
      </c>
      <c r="E830" s="2" t="s">
        <v>7654</v>
      </c>
      <c r="F830" t="e">
        <f>VLOOKUP($A830,Sheet3!A:A,1,FALSE)</f>
        <v>#N/A</v>
      </c>
    </row>
    <row r="831" spans="1:6" hidden="1" x14ac:dyDescent="0.2">
      <c r="A831" s="2" t="s">
        <v>7658</v>
      </c>
      <c r="B831" s="2" t="s">
        <v>7659</v>
      </c>
      <c r="D831" t="s">
        <v>7264</v>
      </c>
      <c r="E831" s="2" t="s">
        <v>7657</v>
      </c>
      <c r="F831" t="e">
        <f>VLOOKUP($A831,Sheet3!A:A,1,FALSE)</f>
        <v>#N/A</v>
      </c>
    </row>
    <row r="832" spans="1:6" x14ac:dyDescent="0.2">
      <c r="A832" s="2" t="s">
        <v>5345</v>
      </c>
      <c r="B832" s="2" t="s">
        <v>7661</v>
      </c>
      <c r="D832" t="s">
        <v>7264</v>
      </c>
      <c r="E832" s="2" t="s">
        <v>7660</v>
      </c>
      <c r="F832" t="str">
        <f>VLOOKUP($A832,Sheet3!A:A,1,FALSE)</f>
        <v>MCC285</v>
      </c>
    </row>
    <row r="833" spans="1:6" hidden="1" x14ac:dyDescent="0.2">
      <c r="A833" s="2" t="s">
        <v>7663</v>
      </c>
      <c r="B833" s="2" t="s">
        <v>7664</v>
      </c>
      <c r="D833" t="s">
        <v>7264</v>
      </c>
      <c r="E833" s="2" t="s">
        <v>7662</v>
      </c>
      <c r="F833" t="e">
        <f>VLOOKUP($A833,Sheet3!A:A,1,FALSE)</f>
        <v>#N/A</v>
      </c>
    </row>
    <row r="834" spans="1:6" hidden="1" x14ac:dyDescent="0.2">
      <c r="A834" s="2" t="s">
        <v>7666</v>
      </c>
      <c r="B834" s="2" t="s">
        <v>7667</v>
      </c>
      <c r="D834" t="s">
        <v>7264</v>
      </c>
      <c r="E834" s="2" t="s">
        <v>7665</v>
      </c>
      <c r="F834" t="e">
        <f>VLOOKUP($A834,Sheet3!A:A,1,FALSE)</f>
        <v>#N/A</v>
      </c>
    </row>
    <row r="835" spans="1:6" hidden="1" x14ac:dyDescent="0.2">
      <c r="A835" s="2" t="s">
        <v>7669</v>
      </c>
      <c r="B835" s="2" t="s">
        <v>7670</v>
      </c>
      <c r="D835" t="s">
        <v>7264</v>
      </c>
      <c r="E835" s="2" t="s">
        <v>7668</v>
      </c>
      <c r="F835" t="e">
        <f>VLOOKUP($A835,Sheet3!A:A,1,FALSE)</f>
        <v>#N/A</v>
      </c>
    </row>
    <row r="836" spans="1:6" hidden="1" x14ac:dyDescent="0.2">
      <c r="A836" s="2" t="s">
        <v>7672</v>
      </c>
      <c r="B836" s="2" t="s">
        <v>7673</v>
      </c>
      <c r="D836" t="s">
        <v>7264</v>
      </c>
      <c r="E836" s="2" t="s">
        <v>7671</v>
      </c>
      <c r="F836" t="e">
        <f>VLOOKUP($A836,Sheet3!A:A,1,FALSE)</f>
        <v>#N/A</v>
      </c>
    </row>
    <row r="837" spans="1:6" hidden="1" x14ac:dyDescent="0.2">
      <c r="A837" s="2" t="s">
        <v>7675</v>
      </c>
      <c r="B837" s="2" t="s">
        <v>7676</v>
      </c>
      <c r="D837" t="s">
        <v>7264</v>
      </c>
      <c r="E837" s="2" t="s">
        <v>7674</v>
      </c>
      <c r="F837" t="e">
        <f>VLOOKUP($A837,Sheet3!A:A,1,FALSE)</f>
        <v>#N/A</v>
      </c>
    </row>
    <row r="838" spans="1:6" hidden="1" x14ac:dyDescent="0.2">
      <c r="A838" s="2" t="s">
        <v>7678</v>
      </c>
      <c r="B838" s="2" t="s">
        <v>7679</v>
      </c>
      <c r="D838" t="s">
        <v>7264</v>
      </c>
      <c r="E838" s="2" t="s">
        <v>7677</v>
      </c>
      <c r="F838" t="e">
        <f>VLOOKUP($A838,Sheet3!A:A,1,FALSE)</f>
        <v>#N/A</v>
      </c>
    </row>
    <row r="839" spans="1:6" hidden="1" x14ac:dyDescent="0.2">
      <c r="A839" s="2" t="s">
        <v>7681</v>
      </c>
      <c r="B839" s="2" t="s">
        <v>7682</v>
      </c>
      <c r="D839" t="s">
        <v>7264</v>
      </c>
      <c r="E839" s="2" t="s">
        <v>7680</v>
      </c>
      <c r="F839" t="e">
        <f>VLOOKUP($A839,Sheet3!A:A,1,FALSE)</f>
        <v>#N/A</v>
      </c>
    </row>
    <row r="840" spans="1:6" hidden="1" x14ac:dyDescent="0.2">
      <c r="A840" s="2" t="s">
        <v>7684</v>
      </c>
      <c r="B840" s="2" t="s">
        <v>7685</v>
      </c>
      <c r="D840" t="s">
        <v>7264</v>
      </c>
      <c r="E840" s="2" t="s">
        <v>7683</v>
      </c>
      <c r="F840" t="e">
        <f>VLOOKUP($A840,Sheet3!A:A,1,FALSE)</f>
        <v>#N/A</v>
      </c>
    </row>
    <row r="841" spans="1:6" hidden="1" x14ac:dyDescent="0.2">
      <c r="A841" s="2" t="s">
        <v>7687</v>
      </c>
      <c r="B841" s="2" t="s">
        <v>7688</v>
      </c>
      <c r="D841" t="s">
        <v>7264</v>
      </c>
      <c r="E841" s="2" t="s">
        <v>7686</v>
      </c>
      <c r="F841" t="e">
        <f>VLOOKUP($A841,Sheet3!A:A,1,FALSE)</f>
        <v>#N/A</v>
      </c>
    </row>
    <row r="842" spans="1:6" hidden="1" x14ac:dyDescent="0.2">
      <c r="A842" s="2" t="s">
        <v>7690</v>
      </c>
      <c r="B842" s="2" t="s">
        <v>7691</v>
      </c>
      <c r="D842" t="s">
        <v>7264</v>
      </c>
      <c r="E842" s="2" t="s">
        <v>7689</v>
      </c>
      <c r="F842" t="e">
        <f>VLOOKUP($A842,Sheet3!A:A,1,FALSE)</f>
        <v>#N/A</v>
      </c>
    </row>
    <row r="843" spans="1:6" hidden="1" x14ac:dyDescent="0.2">
      <c r="A843" s="2" t="s">
        <v>7693</v>
      </c>
      <c r="B843" s="2" t="s">
        <v>7694</v>
      </c>
      <c r="D843" t="s">
        <v>7264</v>
      </c>
      <c r="E843" s="2" t="s">
        <v>7692</v>
      </c>
      <c r="F843" t="e">
        <f>VLOOKUP($A843,Sheet3!A:A,1,FALSE)</f>
        <v>#N/A</v>
      </c>
    </row>
    <row r="844" spans="1:6" hidden="1" x14ac:dyDescent="0.2">
      <c r="A844" s="2" t="s">
        <v>7696</v>
      </c>
      <c r="B844" s="2" t="s">
        <v>7697</v>
      </c>
      <c r="D844" t="s">
        <v>7264</v>
      </c>
      <c r="E844" s="2" t="s">
        <v>7695</v>
      </c>
      <c r="F844" t="e">
        <f>VLOOKUP($A844,Sheet3!A:A,1,FALSE)</f>
        <v>#N/A</v>
      </c>
    </row>
    <row r="845" spans="1:6" hidden="1" x14ac:dyDescent="0.2">
      <c r="A845" s="2" t="s">
        <v>7699</v>
      </c>
      <c r="B845" s="2" t="s">
        <v>7700</v>
      </c>
      <c r="D845" t="s">
        <v>7264</v>
      </c>
      <c r="E845" s="2" t="s">
        <v>7698</v>
      </c>
      <c r="F845" t="e">
        <f>VLOOKUP($A845,Sheet3!A:A,1,FALSE)</f>
        <v>#N/A</v>
      </c>
    </row>
    <row r="846" spans="1:6" hidden="1" x14ac:dyDescent="0.2">
      <c r="A846" s="2" t="s">
        <v>7702</v>
      </c>
      <c r="B846" s="2" t="s">
        <v>7703</v>
      </c>
      <c r="D846" t="s">
        <v>7264</v>
      </c>
      <c r="E846" s="2" t="s">
        <v>7701</v>
      </c>
      <c r="F846" t="e">
        <f>VLOOKUP($A846,Sheet3!A:A,1,FALSE)</f>
        <v>#N/A</v>
      </c>
    </row>
    <row r="847" spans="1:6" hidden="1" x14ac:dyDescent="0.2">
      <c r="A847" s="2" t="s">
        <v>7705</v>
      </c>
      <c r="B847" s="2" t="s">
        <v>7706</v>
      </c>
      <c r="D847" t="s">
        <v>7264</v>
      </c>
      <c r="E847" s="2" t="s">
        <v>7704</v>
      </c>
      <c r="F847" t="e">
        <f>VLOOKUP($A847,Sheet3!A:A,1,FALSE)</f>
        <v>#N/A</v>
      </c>
    </row>
    <row r="848" spans="1:6" hidden="1" x14ac:dyDescent="0.2">
      <c r="A848" s="2" t="s">
        <v>7708</v>
      </c>
      <c r="B848" s="2" t="s">
        <v>7709</v>
      </c>
      <c r="D848" t="s">
        <v>7264</v>
      </c>
      <c r="E848" s="2" t="s">
        <v>7707</v>
      </c>
      <c r="F848" t="e">
        <f>VLOOKUP($A848,Sheet3!A:A,1,FALSE)</f>
        <v>#N/A</v>
      </c>
    </row>
    <row r="849" spans="1:6" hidden="1" x14ac:dyDescent="0.2">
      <c r="A849" s="2" t="s">
        <v>7711</v>
      </c>
      <c r="B849" s="2" t="s">
        <v>7712</v>
      </c>
      <c r="D849" t="s">
        <v>7264</v>
      </c>
      <c r="E849" s="2" t="s">
        <v>7710</v>
      </c>
      <c r="F849" t="e">
        <f>VLOOKUP($A849,Sheet3!A:A,1,FALSE)</f>
        <v>#N/A</v>
      </c>
    </row>
    <row r="850" spans="1:6" hidden="1" x14ac:dyDescent="0.2">
      <c r="A850" s="2" t="s">
        <v>7714</v>
      </c>
      <c r="B850" s="2" t="s">
        <v>7715</v>
      </c>
      <c r="D850" t="s">
        <v>7264</v>
      </c>
      <c r="E850" s="2" t="s">
        <v>7713</v>
      </c>
      <c r="F850" t="e">
        <f>VLOOKUP($A850,Sheet3!A:A,1,FALSE)</f>
        <v>#N/A</v>
      </c>
    </row>
    <row r="851" spans="1:6" hidden="1" x14ac:dyDescent="0.2">
      <c r="A851" s="2" t="s">
        <v>7717</v>
      </c>
      <c r="B851" s="2" t="s">
        <v>7718</v>
      </c>
      <c r="D851" t="s">
        <v>7264</v>
      </c>
      <c r="E851" s="2" t="s">
        <v>7716</v>
      </c>
      <c r="F851" t="e">
        <f>VLOOKUP($A851,Sheet3!A:A,1,FALSE)</f>
        <v>#N/A</v>
      </c>
    </row>
    <row r="852" spans="1:6" hidden="1" x14ac:dyDescent="0.2">
      <c r="A852" s="2" t="s">
        <v>7720</v>
      </c>
      <c r="B852" s="2" t="s">
        <v>7721</v>
      </c>
      <c r="D852" t="s">
        <v>7264</v>
      </c>
      <c r="E852" s="2" t="s">
        <v>7719</v>
      </c>
      <c r="F852" t="e">
        <f>VLOOKUP($A852,Sheet3!A:A,1,FALSE)</f>
        <v>#N/A</v>
      </c>
    </row>
    <row r="853" spans="1:6" hidden="1" x14ac:dyDescent="0.2">
      <c r="A853" s="2" t="s">
        <v>7723</v>
      </c>
      <c r="B853" s="2" t="s">
        <v>7724</v>
      </c>
      <c r="D853" t="s">
        <v>7264</v>
      </c>
      <c r="E853" s="2" t="s">
        <v>7722</v>
      </c>
      <c r="F853" t="e">
        <f>VLOOKUP($A853,Sheet3!A:A,1,FALSE)</f>
        <v>#N/A</v>
      </c>
    </row>
    <row r="854" spans="1:6" hidden="1" x14ac:dyDescent="0.2">
      <c r="A854" s="2" t="s">
        <v>7726</v>
      </c>
      <c r="B854" s="2" t="s">
        <v>7727</v>
      </c>
      <c r="D854" t="s">
        <v>7264</v>
      </c>
      <c r="E854" s="2" t="s">
        <v>7725</v>
      </c>
      <c r="F854" t="e">
        <f>VLOOKUP($A854,Sheet3!A:A,1,FALSE)</f>
        <v>#N/A</v>
      </c>
    </row>
    <row r="855" spans="1:6" hidden="1" x14ac:dyDescent="0.2">
      <c r="A855" s="2" t="s">
        <v>7729</v>
      </c>
      <c r="B855" s="2" t="s">
        <v>7730</v>
      </c>
      <c r="D855" t="s">
        <v>7264</v>
      </c>
      <c r="E855" s="2" t="s">
        <v>7728</v>
      </c>
      <c r="F855" t="e">
        <f>VLOOKUP($A855,Sheet3!A:A,1,FALSE)</f>
        <v>#N/A</v>
      </c>
    </row>
    <row r="856" spans="1:6" hidden="1" x14ac:dyDescent="0.2">
      <c r="A856" s="2" t="s">
        <v>7732</v>
      </c>
      <c r="B856" s="2" t="s">
        <v>7733</v>
      </c>
      <c r="D856" t="s">
        <v>7264</v>
      </c>
      <c r="E856" s="2" t="s">
        <v>7731</v>
      </c>
      <c r="F856" t="e">
        <f>VLOOKUP($A856,Sheet3!A:A,1,FALSE)</f>
        <v>#N/A</v>
      </c>
    </row>
    <row r="857" spans="1:6" hidden="1" x14ac:dyDescent="0.2">
      <c r="A857" s="2" t="s">
        <v>7735</v>
      </c>
      <c r="B857" s="2" t="s">
        <v>7736</v>
      </c>
      <c r="D857" t="s">
        <v>7264</v>
      </c>
      <c r="E857" s="2" t="s">
        <v>7734</v>
      </c>
      <c r="F857" t="e">
        <f>VLOOKUP($A857,Sheet3!A:A,1,FALSE)</f>
        <v>#N/A</v>
      </c>
    </row>
    <row r="858" spans="1:6" hidden="1" x14ac:dyDescent="0.2">
      <c r="A858" s="2" t="s">
        <v>7738</v>
      </c>
      <c r="B858" s="2" t="s">
        <v>7739</v>
      </c>
      <c r="D858" t="s">
        <v>7264</v>
      </c>
      <c r="E858" s="2" t="s">
        <v>7737</v>
      </c>
      <c r="F858" t="e">
        <f>VLOOKUP($A858,Sheet3!A:A,1,FALSE)</f>
        <v>#N/A</v>
      </c>
    </row>
    <row r="859" spans="1:6" hidden="1" x14ac:dyDescent="0.2">
      <c r="A859" s="2" t="s">
        <v>7741</v>
      </c>
      <c r="B859" s="2" t="s">
        <v>7742</v>
      </c>
      <c r="D859" t="s">
        <v>7264</v>
      </c>
      <c r="E859" s="2" t="s">
        <v>7740</v>
      </c>
      <c r="F859" t="e">
        <f>VLOOKUP($A859,Sheet3!A:A,1,FALSE)</f>
        <v>#N/A</v>
      </c>
    </row>
    <row r="860" spans="1:6" hidden="1" x14ac:dyDescent="0.2">
      <c r="A860" s="2" t="s">
        <v>7744</v>
      </c>
      <c r="B860" s="2" t="s">
        <v>7745</v>
      </c>
      <c r="D860" t="s">
        <v>7264</v>
      </c>
      <c r="E860" s="2" t="s">
        <v>7743</v>
      </c>
      <c r="F860" t="e">
        <f>VLOOKUP($A860,Sheet3!A:A,1,FALSE)</f>
        <v>#N/A</v>
      </c>
    </row>
    <row r="861" spans="1:6" hidden="1" x14ac:dyDescent="0.2">
      <c r="A861" s="2" t="s">
        <v>7747</v>
      </c>
      <c r="B861" s="2" t="s">
        <v>7748</v>
      </c>
      <c r="D861" t="s">
        <v>7264</v>
      </c>
      <c r="E861" s="2" t="s">
        <v>7746</v>
      </c>
      <c r="F861" t="e">
        <f>VLOOKUP($A861,Sheet3!A:A,1,FALSE)</f>
        <v>#N/A</v>
      </c>
    </row>
    <row r="862" spans="1:6" hidden="1" x14ac:dyDescent="0.2">
      <c r="A862" s="2" t="s">
        <v>7750</v>
      </c>
      <c r="B862" s="2" t="s">
        <v>7751</v>
      </c>
      <c r="D862" t="s">
        <v>7264</v>
      </c>
      <c r="E862" s="2" t="s">
        <v>7749</v>
      </c>
      <c r="F862" t="e">
        <f>VLOOKUP($A862,Sheet3!A:A,1,FALSE)</f>
        <v>#N/A</v>
      </c>
    </row>
    <row r="863" spans="1:6" hidden="1" x14ac:dyDescent="0.2">
      <c r="A863" s="2" t="s">
        <v>7753</v>
      </c>
      <c r="B863" s="2" t="s">
        <v>7754</v>
      </c>
      <c r="D863" t="s">
        <v>7264</v>
      </c>
      <c r="E863" s="2" t="s">
        <v>7752</v>
      </c>
      <c r="F863" t="e">
        <f>VLOOKUP($A863,Sheet3!A:A,1,FALSE)</f>
        <v>#N/A</v>
      </c>
    </row>
    <row r="864" spans="1:6" hidden="1" x14ac:dyDescent="0.2">
      <c r="A864" s="2" t="s">
        <v>7756</v>
      </c>
      <c r="B864" s="2" t="s">
        <v>7757</v>
      </c>
      <c r="D864" t="s">
        <v>7264</v>
      </c>
      <c r="E864" s="2" t="s">
        <v>7755</v>
      </c>
      <c r="F864" t="e">
        <f>VLOOKUP($A864,Sheet3!A:A,1,FALSE)</f>
        <v>#N/A</v>
      </c>
    </row>
    <row r="865" spans="1:6" hidden="1" x14ac:dyDescent="0.2">
      <c r="A865" s="2" t="s">
        <v>7759</v>
      </c>
      <c r="B865" s="2" t="s">
        <v>7760</v>
      </c>
      <c r="D865" t="s">
        <v>7264</v>
      </c>
      <c r="E865" s="2" t="s">
        <v>7758</v>
      </c>
      <c r="F865" t="e">
        <f>VLOOKUP($A865,Sheet3!A:A,1,FALSE)</f>
        <v>#N/A</v>
      </c>
    </row>
    <row r="866" spans="1:6" hidden="1" x14ac:dyDescent="0.2">
      <c r="A866" s="2" t="s">
        <v>7262</v>
      </c>
      <c r="B866" s="2" t="s">
        <v>7263</v>
      </c>
      <c r="D866" t="s">
        <v>7761</v>
      </c>
      <c r="E866" s="2" t="s">
        <v>7261</v>
      </c>
      <c r="F866" t="e">
        <f>VLOOKUP($A866,Sheet3!A:A,1,FALSE)</f>
        <v>#N/A</v>
      </c>
    </row>
    <row r="867" spans="1:6" hidden="1" x14ac:dyDescent="0.2">
      <c r="A867" s="2" t="s">
        <v>7266</v>
      </c>
      <c r="B867" s="2" t="s">
        <v>7267</v>
      </c>
      <c r="D867" t="s">
        <v>7761</v>
      </c>
      <c r="E867" s="2" t="s">
        <v>7265</v>
      </c>
      <c r="F867" t="e">
        <f>VLOOKUP($A867,Sheet3!A:A,1,FALSE)</f>
        <v>#N/A</v>
      </c>
    </row>
    <row r="868" spans="1:6" hidden="1" x14ac:dyDescent="0.2">
      <c r="A868" s="2" t="s">
        <v>7269</v>
      </c>
      <c r="B868" s="2" t="s">
        <v>7270</v>
      </c>
      <c r="D868" t="s">
        <v>7761</v>
      </c>
      <c r="E868" s="2" t="s">
        <v>7268</v>
      </c>
      <c r="F868" t="e">
        <f>VLOOKUP($A868,Sheet3!A:A,1,FALSE)</f>
        <v>#N/A</v>
      </c>
    </row>
    <row r="869" spans="1:6" hidden="1" x14ac:dyDescent="0.2">
      <c r="A869" s="2" t="s">
        <v>7272</v>
      </c>
      <c r="B869" s="2" t="s">
        <v>7273</v>
      </c>
      <c r="D869" t="s">
        <v>7761</v>
      </c>
      <c r="E869" s="2" t="s">
        <v>7271</v>
      </c>
      <c r="F869" t="e">
        <f>VLOOKUP($A869,Sheet3!A:A,1,FALSE)</f>
        <v>#N/A</v>
      </c>
    </row>
    <row r="870" spans="1:6" hidden="1" x14ac:dyDescent="0.2">
      <c r="A870" s="2" t="s">
        <v>7275</v>
      </c>
      <c r="B870" s="2" t="s">
        <v>7276</v>
      </c>
      <c r="D870" t="s">
        <v>7761</v>
      </c>
      <c r="E870" s="2" t="s">
        <v>7274</v>
      </c>
      <c r="F870" t="e">
        <f>VLOOKUP($A870,Sheet3!A:A,1,FALSE)</f>
        <v>#N/A</v>
      </c>
    </row>
    <row r="871" spans="1:6" hidden="1" x14ac:dyDescent="0.2">
      <c r="A871" s="2" t="s">
        <v>7278</v>
      </c>
      <c r="B871" s="2" t="s">
        <v>7279</v>
      </c>
      <c r="D871" t="s">
        <v>7761</v>
      </c>
      <c r="E871" s="2" t="s">
        <v>7277</v>
      </c>
      <c r="F871" t="e">
        <f>VLOOKUP($A871,Sheet3!A:A,1,FALSE)</f>
        <v>#N/A</v>
      </c>
    </row>
    <row r="872" spans="1:6" hidden="1" x14ac:dyDescent="0.2">
      <c r="A872" s="2" t="s">
        <v>7281</v>
      </c>
      <c r="B872" s="2" t="s">
        <v>7282</v>
      </c>
      <c r="D872" t="s">
        <v>7761</v>
      </c>
      <c r="E872" s="2" t="s">
        <v>7280</v>
      </c>
      <c r="F872" t="e">
        <f>VLOOKUP($A872,Sheet3!A:A,1,FALSE)</f>
        <v>#N/A</v>
      </c>
    </row>
    <row r="873" spans="1:6" hidden="1" x14ac:dyDescent="0.2">
      <c r="A873" s="2" t="s">
        <v>7284</v>
      </c>
      <c r="B873" s="2" t="s">
        <v>7285</v>
      </c>
      <c r="D873" t="s">
        <v>7761</v>
      </c>
      <c r="E873" s="2" t="s">
        <v>7283</v>
      </c>
      <c r="F873" t="e">
        <f>VLOOKUP($A873,Sheet3!A:A,1,FALSE)</f>
        <v>#N/A</v>
      </c>
    </row>
    <row r="874" spans="1:6" hidden="1" x14ac:dyDescent="0.2">
      <c r="A874" s="2" t="s">
        <v>7287</v>
      </c>
      <c r="B874" s="2" t="s">
        <v>7288</v>
      </c>
      <c r="D874" t="s">
        <v>7761</v>
      </c>
      <c r="E874" s="2" t="s">
        <v>7286</v>
      </c>
      <c r="F874" t="e">
        <f>VLOOKUP($A874,Sheet3!A:A,1,FALSE)</f>
        <v>#N/A</v>
      </c>
    </row>
    <row r="875" spans="1:6" hidden="1" x14ac:dyDescent="0.2">
      <c r="A875" s="2" t="s">
        <v>7290</v>
      </c>
      <c r="B875" s="2" t="s">
        <v>7291</v>
      </c>
      <c r="D875" t="s">
        <v>7761</v>
      </c>
      <c r="E875" s="2" t="s">
        <v>7289</v>
      </c>
      <c r="F875" t="e">
        <f>VLOOKUP($A875,Sheet3!A:A,1,FALSE)</f>
        <v>#N/A</v>
      </c>
    </row>
    <row r="876" spans="1:6" x14ac:dyDescent="0.2">
      <c r="A876" s="2" t="s">
        <v>5343</v>
      </c>
      <c r="B876" s="2" t="s">
        <v>7293</v>
      </c>
      <c r="D876" t="s">
        <v>7761</v>
      </c>
      <c r="E876" s="2" t="s">
        <v>7292</v>
      </c>
      <c r="F876" t="str">
        <f>VLOOKUP($A876,Sheet3!A:A,1,FALSE)</f>
        <v>MRC1902</v>
      </c>
    </row>
    <row r="877" spans="1:6" hidden="1" x14ac:dyDescent="0.2">
      <c r="A877" s="2" t="s">
        <v>7295</v>
      </c>
      <c r="B877" s="2" t="s">
        <v>7296</v>
      </c>
      <c r="D877" t="s">
        <v>7761</v>
      </c>
      <c r="E877" s="2" t="s">
        <v>7294</v>
      </c>
      <c r="F877" t="e">
        <f>VLOOKUP($A877,Sheet3!A:A,1,FALSE)</f>
        <v>#N/A</v>
      </c>
    </row>
    <row r="878" spans="1:6" hidden="1" x14ac:dyDescent="0.2">
      <c r="A878" s="2" t="s">
        <v>7298</v>
      </c>
      <c r="B878" s="2" t="s">
        <v>7299</v>
      </c>
      <c r="D878" t="s">
        <v>7761</v>
      </c>
      <c r="E878" s="2" t="s">
        <v>7297</v>
      </c>
      <c r="F878" t="e">
        <f>VLOOKUP($A878,Sheet3!A:A,1,FALSE)</f>
        <v>#N/A</v>
      </c>
    </row>
    <row r="879" spans="1:6" hidden="1" x14ac:dyDescent="0.2">
      <c r="A879" s="2" t="s">
        <v>7301</v>
      </c>
      <c r="B879" s="2" t="s">
        <v>7302</v>
      </c>
      <c r="D879" t="s">
        <v>7761</v>
      </c>
      <c r="E879" s="2" t="s">
        <v>7300</v>
      </c>
      <c r="F879" t="e">
        <f>VLOOKUP($A879,Sheet3!A:A,1,FALSE)</f>
        <v>#N/A</v>
      </c>
    </row>
    <row r="880" spans="1:6" hidden="1" x14ac:dyDescent="0.2">
      <c r="A880" s="2" t="s">
        <v>7304</v>
      </c>
      <c r="B880" s="2" t="s">
        <v>7305</v>
      </c>
      <c r="D880" t="s">
        <v>7761</v>
      </c>
      <c r="E880" s="2" t="s">
        <v>7303</v>
      </c>
      <c r="F880" t="e">
        <f>VLOOKUP($A880,Sheet3!A:A,1,FALSE)</f>
        <v>#N/A</v>
      </c>
    </row>
    <row r="881" spans="1:6" hidden="1" x14ac:dyDescent="0.2">
      <c r="A881" s="2" t="s">
        <v>7307</v>
      </c>
      <c r="B881" s="2" t="s">
        <v>7308</v>
      </c>
      <c r="D881" t="s">
        <v>7761</v>
      </c>
      <c r="E881" s="2" t="s">
        <v>7306</v>
      </c>
      <c r="F881" t="e">
        <f>VLOOKUP($A881,Sheet3!A:A,1,FALSE)</f>
        <v>#N/A</v>
      </c>
    </row>
    <row r="882" spans="1:6" hidden="1" x14ac:dyDescent="0.2">
      <c r="A882" s="2" t="s">
        <v>7310</v>
      </c>
      <c r="B882" s="2" t="s">
        <v>7311</v>
      </c>
      <c r="D882" t="s">
        <v>7761</v>
      </c>
      <c r="E882" s="2" t="s">
        <v>7309</v>
      </c>
      <c r="F882" t="e">
        <f>VLOOKUP($A882,Sheet3!A:A,1,FALSE)</f>
        <v>#N/A</v>
      </c>
    </row>
    <row r="883" spans="1:6" hidden="1" x14ac:dyDescent="0.2">
      <c r="A883" s="2" t="s">
        <v>7313</v>
      </c>
      <c r="B883" s="2" t="s">
        <v>7314</v>
      </c>
      <c r="D883" t="s">
        <v>7761</v>
      </c>
      <c r="E883" s="2" t="s">
        <v>7312</v>
      </c>
      <c r="F883" t="e">
        <f>VLOOKUP($A883,Sheet3!A:A,1,FALSE)</f>
        <v>#N/A</v>
      </c>
    </row>
    <row r="884" spans="1:6" hidden="1" x14ac:dyDescent="0.2">
      <c r="A884" s="2" t="s">
        <v>7316</v>
      </c>
      <c r="B884" s="2" t="s">
        <v>7317</v>
      </c>
      <c r="D884" t="s">
        <v>7761</v>
      </c>
      <c r="E884" s="2" t="s">
        <v>7315</v>
      </c>
      <c r="F884" t="e">
        <f>VLOOKUP($A884,Sheet3!A:A,1,FALSE)</f>
        <v>#N/A</v>
      </c>
    </row>
    <row r="885" spans="1:6" hidden="1" x14ac:dyDescent="0.2">
      <c r="A885" s="2" t="s">
        <v>7319</v>
      </c>
      <c r="B885" s="2" t="s">
        <v>7320</v>
      </c>
      <c r="D885" t="s">
        <v>7761</v>
      </c>
      <c r="E885" s="2" t="s">
        <v>7318</v>
      </c>
      <c r="F885" t="e">
        <f>VLOOKUP($A885,Sheet3!A:A,1,FALSE)</f>
        <v>#N/A</v>
      </c>
    </row>
    <row r="886" spans="1:6" hidden="1" x14ac:dyDescent="0.2">
      <c r="A886" s="2" t="s">
        <v>7322</v>
      </c>
      <c r="B886" s="2" t="s">
        <v>7323</v>
      </c>
      <c r="D886" t="s">
        <v>7761</v>
      </c>
      <c r="E886" s="2" t="s">
        <v>7321</v>
      </c>
      <c r="F886" t="e">
        <f>VLOOKUP($A886,Sheet3!A:A,1,FALSE)</f>
        <v>#N/A</v>
      </c>
    </row>
    <row r="887" spans="1:6" hidden="1" x14ac:dyDescent="0.2">
      <c r="A887" s="2" t="s">
        <v>7325</v>
      </c>
      <c r="B887" s="2" t="s">
        <v>7326</v>
      </c>
      <c r="D887" t="s">
        <v>7761</v>
      </c>
      <c r="E887" s="2" t="s">
        <v>7324</v>
      </c>
      <c r="F887" t="e">
        <f>VLOOKUP($A887,Sheet3!A:A,1,FALSE)</f>
        <v>#N/A</v>
      </c>
    </row>
    <row r="888" spans="1:6" hidden="1" x14ac:dyDescent="0.2">
      <c r="A888" s="2" t="s">
        <v>7328</v>
      </c>
      <c r="B888" s="2" t="s">
        <v>7329</v>
      </c>
      <c r="D888" t="s">
        <v>7761</v>
      </c>
      <c r="E888" s="2" t="s">
        <v>7327</v>
      </c>
      <c r="F888" t="e">
        <f>VLOOKUP($A888,Sheet3!A:A,1,FALSE)</f>
        <v>#N/A</v>
      </c>
    </row>
    <row r="889" spans="1:6" hidden="1" x14ac:dyDescent="0.2">
      <c r="A889" s="2" t="s">
        <v>7331</v>
      </c>
      <c r="B889" s="2" t="s">
        <v>7332</v>
      </c>
      <c r="D889" t="s">
        <v>7761</v>
      </c>
      <c r="E889" s="2" t="s">
        <v>7330</v>
      </c>
      <c r="F889" t="e">
        <f>VLOOKUP($A889,Sheet3!A:A,1,FALSE)</f>
        <v>#N/A</v>
      </c>
    </row>
    <row r="890" spans="1:6" hidden="1" x14ac:dyDescent="0.2">
      <c r="A890" s="2" t="s">
        <v>7334</v>
      </c>
      <c r="B890" s="2" t="s">
        <v>7335</v>
      </c>
      <c r="D890" t="s">
        <v>7761</v>
      </c>
      <c r="E890" s="2" t="s">
        <v>7333</v>
      </c>
      <c r="F890" t="e">
        <f>VLOOKUP($A890,Sheet3!A:A,1,FALSE)</f>
        <v>#N/A</v>
      </c>
    </row>
    <row r="891" spans="1:6" hidden="1" x14ac:dyDescent="0.2">
      <c r="A891" s="2" t="s">
        <v>7337</v>
      </c>
      <c r="B891" s="2" t="s">
        <v>7338</v>
      </c>
      <c r="D891" t="s">
        <v>7761</v>
      </c>
      <c r="E891" s="2" t="s">
        <v>7336</v>
      </c>
      <c r="F891" t="e">
        <f>VLOOKUP($A891,Sheet3!A:A,1,FALSE)</f>
        <v>#N/A</v>
      </c>
    </row>
    <row r="892" spans="1:6" hidden="1" x14ac:dyDescent="0.2">
      <c r="A892" s="2" t="s">
        <v>7340</v>
      </c>
      <c r="B892" s="2" t="s">
        <v>7341</v>
      </c>
      <c r="D892" t="s">
        <v>7761</v>
      </c>
      <c r="E892" s="2" t="s">
        <v>7339</v>
      </c>
      <c r="F892" t="e">
        <f>VLOOKUP($A892,Sheet3!A:A,1,FALSE)</f>
        <v>#N/A</v>
      </c>
    </row>
    <row r="893" spans="1:6" hidden="1" x14ac:dyDescent="0.2">
      <c r="A893" s="2" t="s">
        <v>7343</v>
      </c>
      <c r="B893" s="2" t="s">
        <v>7344</v>
      </c>
      <c r="D893" t="s">
        <v>7761</v>
      </c>
      <c r="E893" s="2" t="s">
        <v>7342</v>
      </c>
      <c r="F893" t="e">
        <f>VLOOKUP($A893,Sheet3!A:A,1,FALSE)</f>
        <v>#N/A</v>
      </c>
    </row>
    <row r="894" spans="1:6" hidden="1" x14ac:dyDescent="0.2">
      <c r="A894" s="2" t="s">
        <v>7346</v>
      </c>
      <c r="B894" s="2" t="s">
        <v>7347</v>
      </c>
      <c r="D894" t="s">
        <v>7761</v>
      </c>
      <c r="E894" s="2" t="s">
        <v>7345</v>
      </c>
      <c r="F894" t="e">
        <f>VLOOKUP($A894,Sheet3!A:A,1,FALSE)</f>
        <v>#N/A</v>
      </c>
    </row>
    <row r="895" spans="1:6" hidden="1" x14ac:dyDescent="0.2">
      <c r="A895" s="2" t="s">
        <v>7349</v>
      </c>
      <c r="B895" s="2" t="s">
        <v>7350</v>
      </c>
      <c r="D895" t="s">
        <v>7761</v>
      </c>
      <c r="E895" s="2" t="s">
        <v>7348</v>
      </c>
      <c r="F895" t="e">
        <f>VLOOKUP($A895,Sheet3!A:A,1,FALSE)</f>
        <v>#N/A</v>
      </c>
    </row>
    <row r="896" spans="1:6" hidden="1" x14ac:dyDescent="0.2">
      <c r="A896" s="2" t="s">
        <v>7352</v>
      </c>
      <c r="B896" s="2" t="s">
        <v>7353</v>
      </c>
      <c r="D896" t="s">
        <v>7761</v>
      </c>
      <c r="E896" s="2" t="s">
        <v>7351</v>
      </c>
      <c r="F896" t="e">
        <f>VLOOKUP($A896,Sheet3!A:A,1,FALSE)</f>
        <v>#N/A</v>
      </c>
    </row>
    <row r="897" spans="1:6" hidden="1" x14ac:dyDescent="0.2">
      <c r="A897" s="2" t="s">
        <v>7355</v>
      </c>
      <c r="B897" s="2" t="s">
        <v>7356</v>
      </c>
      <c r="D897" t="s">
        <v>7761</v>
      </c>
      <c r="E897" s="2" t="s">
        <v>7354</v>
      </c>
      <c r="F897" t="e">
        <f>VLOOKUP($A897,Sheet3!A:A,1,FALSE)</f>
        <v>#N/A</v>
      </c>
    </row>
    <row r="898" spans="1:6" hidden="1" x14ac:dyDescent="0.2">
      <c r="A898" s="2" t="s">
        <v>7358</v>
      </c>
      <c r="B898" s="2" t="s">
        <v>7359</v>
      </c>
      <c r="D898" t="s">
        <v>7761</v>
      </c>
      <c r="E898" s="2" t="s">
        <v>7357</v>
      </c>
      <c r="F898" t="e">
        <f>VLOOKUP($A898,Sheet3!A:A,1,FALSE)</f>
        <v>#N/A</v>
      </c>
    </row>
    <row r="899" spans="1:6" hidden="1" x14ac:dyDescent="0.2">
      <c r="A899" s="2" t="s">
        <v>7361</v>
      </c>
      <c r="B899" s="2" t="s">
        <v>7362</v>
      </c>
      <c r="D899" t="s">
        <v>7761</v>
      </c>
      <c r="E899" s="2" t="s">
        <v>7360</v>
      </c>
      <c r="F899" t="e">
        <f>VLOOKUP($A899,Sheet3!A:A,1,FALSE)</f>
        <v>#N/A</v>
      </c>
    </row>
    <row r="900" spans="1:6" hidden="1" x14ac:dyDescent="0.2">
      <c r="A900" s="2" t="s">
        <v>7364</v>
      </c>
      <c r="B900" s="2" t="s">
        <v>7365</v>
      </c>
      <c r="D900" t="s">
        <v>7761</v>
      </c>
      <c r="E900" s="2" t="s">
        <v>7363</v>
      </c>
      <c r="F900" t="e">
        <f>VLOOKUP($A900,Sheet3!A:A,1,FALSE)</f>
        <v>#N/A</v>
      </c>
    </row>
    <row r="901" spans="1:6" hidden="1" x14ac:dyDescent="0.2">
      <c r="A901" s="2" t="s">
        <v>7367</v>
      </c>
      <c r="B901" s="2" t="s">
        <v>7368</v>
      </c>
      <c r="D901" t="s">
        <v>7761</v>
      </c>
      <c r="E901" s="2" t="s">
        <v>7366</v>
      </c>
      <c r="F901" t="e">
        <f>VLOOKUP($A901,Sheet3!A:A,1,FALSE)</f>
        <v>#N/A</v>
      </c>
    </row>
    <row r="902" spans="1:6" hidden="1" x14ac:dyDescent="0.2">
      <c r="A902" s="2" t="s">
        <v>7370</v>
      </c>
      <c r="B902" s="2" t="s">
        <v>7371</v>
      </c>
      <c r="D902" t="s">
        <v>7761</v>
      </c>
      <c r="E902" s="2" t="s">
        <v>7369</v>
      </c>
      <c r="F902" t="e">
        <f>VLOOKUP($A902,Sheet3!A:A,1,FALSE)</f>
        <v>#N/A</v>
      </c>
    </row>
    <row r="903" spans="1:6" hidden="1" x14ac:dyDescent="0.2">
      <c r="A903" s="2" t="s">
        <v>7373</v>
      </c>
      <c r="B903" s="2" t="s">
        <v>7374</v>
      </c>
      <c r="D903" t="s">
        <v>7761</v>
      </c>
      <c r="E903" s="2" t="s">
        <v>7372</v>
      </c>
      <c r="F903" t="e">
        <f>VLOOKUP($A903,Sheet3!A:A,1,FALSE)</f>
        <v>#N/A</v>
      </c>
    </row>
    <row r="904" spans="1:6" hidden="1" x14ac:dyDescent="0.2">
      <c r="A904" s="2" t="s">
        <v>7376</v>
      </c>
      <c r="B904" s="2" t="s">
        <v>7377</v>
      </c>
      <c r="D904" t="s">
        <v>7761</v>
      </c>
      <c r="E904" s="2" t="s">
        <v>7375</v>
      </c>
      <c r="F904" t="e">
        <f>VLOOKUP($A904,Sheet3!A:A,1,FALSE)</f>
        <v>#N/A</v>
      </c>
    </row>
    <row r="905" spans="1:6" hidden="1" x14ac:dyDescent="0.2">
      <c r="A905" s="2" t="s">
        <v>7379</v>
      </c>
      <c r="B905" s="2" t="s">
        <v>7380</v>
      </c>
      <c r="D905" t="s">
        <v>7761</v>
      </c>
      <c r="E905" s="2" t="s">
        <v>7378</v>
      </c>
      <c r="F905" t="e">
        <f>VLOOKUP($A905,Sheet3!A:A,1,FALSE)</f>
        <v>#N/A</v>
      </c>
    </row>
    <row r="906" spans="1:6" hidden="1" x14ac:dyDescent="0.2">
      <c r="A906" s="2" t="s">
        <v>7382</v>
      </c>
      <c r="B906" s="2" t="s">
        <v>7383</v>
      </c>
      <c r="D906" t="s">
        <v>7761</v>
      </c>
      <c r="E906" s="2" t="s">
        <v>7381</v>
      </c>
      <c r="F906" t="e">
        <f>VLOOKUP($A906,Sheet3!A:A,1,FALSE)</f>
        <v>#N/A</v>
      </c>
    </row>
    <row r="907" spans="1:6" hidden="1" x14ac:dyDescent="0.2">
      <c r="A907" s="2" t="s">
        <v>7385</v>
      </c>
      <c r="B907" s="2" t="s">
        <v>7386</v>
      </c>
      <c r="D907" t="s">
        <v>7761</v>
      </c>
      <c r="E907" s="2" t="s">
        <v>7384</v>
      </c>
      <c r="F907" t="e">
        <f>VLOOKUP($A907,Sheet3!A:A,1,FALSE)</f>
        <v>#N/A</v>
      </c>
    </row>
    <row r="908" spans="1:6" hidden="1" x14ac:dyDescent="0.2">
      <c r="A908" s="2" t="s">
        <v>7388</v>
      </c>
      <c r="B908" s="2" t="s">
        <v>7389</v>
      </c>
      <c r="D908" t="s">
        <v>7761</v>
      </c>
      <c r="E908" s="2" t="s">
        <v>7387</v>
      </c>
      <c r="F908" t="e">
        <f>VLOOKUP($A908,Sheet3!A:A,1,FALSE)</f>
        <v>#N/A</v>
      </c>
    </row>
    <row r="909" spans="1:6" hidden="1" x14ac:dyDescent="0.2">
      <c r="A909" s="2" t="s">
        <v>7391</v>
      </c>
      <c r="B909" s="2" t="s">
        <v>7392</v>
      </c>
      <c r="D909" t="s">
        <v>7761</v>
      </c>
      <c r="E909" s="2" t="s">
        <v>7390</v>
      </c>
      <c r="F909" t="e">
        <f>VLOOKUP($A909,Sheet3!A:A,1,FALSE)</f>
        <v>#N/A</v>
      </c>
    </row>
    <row r="910" spans="1:6" hidden="1" x14ac:dyDescent="0.2">
      <c r="A910" s="2" t="s">
        <v>7394</v>
      </c>
      <c r="B910" s="2" t="s">
        <v>7395</v>
      </c>
      <c r="D910" t="s">
        <v>7761</v>
      </c>
      <c r="E910" s="2" t="s">
        <v>7393</v>
      </c>
      <c r="F910" t="e">
        <f>VLOOKUP($A910,Sheet3!A:A,1,FALSE)</f>
        <v>#N/A</v>
      </c>
    </row>
    <row r="911" spans="1:6" hidden="1" x14ac:dyDescent="0.2">
      <c r="A911" s="2" t="s">
        <v>7397</v>
      </c>
      <c r="B911" s="2" t="s">
        <v>7398</v>
      </c>
      <c r="D911" t="s">
        <v>7761</v>
      </c>
      <c r="E911" s="2" t="s">
        <v>7396</v>
      </c>
      <c r="F911" t="e">
        <f>VLOOKUP($A911,Sheet3!A:A,1,FALSE)</f>
        <v>#N/A</v>
      </c>
    </row>
    <row r="912" spans="1:6" hidden="1" x14ac:dyDescent="0.2">
      <c r="A912" s="2" t="s">
        <v>7400</v>
      </c>
      <c r="B912" s="2" t="s">
        <v>7401</v>
      </c>
      <c r="D912" t="s">
        <v>7761</v>
      </c>
      <c r="E912" s="2" t="s">
        <v>7399</v>
      </c>
      <c r="F912" t="e">
        <f>VLOOKUP($A912,Sheet3!A:A,1,FALSE)</f>
        <v>#N/A</v>
      </c>
    </row>
    <row r="913" spans="1:6" hidden="1" x14ac:dyDescent="0.2">
      <c r="A913" s="2" t="s">
        <v>7403</v>
      </c>
      <c r="B913" s="2" t="s">
        <v>7404</v>
      </c>
      <c r="D913" t="s">
        <v>7761</v>
      </c>
      <c r="E913" s="2" t="s">
        <v>7402</v>
      </c>
      <c r="F913" t="e">
        <f>VLOOKUP($A913,Sheet3!A:A,1,FALSE)</f>
        <v>#N/A</v>
      </c>
    </row>
    <row r="914" spans="1:6" hidden="1" x14ac:dyDescent="0.2">
      <c r="A914" s="2" t="s">
        <v>7406</v>
      </c>
      <c r="B914" s="2" t="s">
        <v>7407</v>
      </c>
      <c r="D914" t="s">
        <v>7761</v>
      </c>
      <c r="E914" s="2" t="s">
        <v>7405</v>
      </c>
      <c r="F914" t="e">
        <f>VLOOKUP($A914,Sheet3!A:A,1,FALSE)</f>
        <v>#N/A</v>
      </c>
    </row>
    <row r="915" spans="1:6" hidden="1" x14ac:dyDescent="0.2">
      <c r="A915" s="2" t="s">
        <v>7409</v>
      </c>
      <c r="B915" s="2" t="s">
        <v>7410</v>
      </c>
      <c r="D915" t="s">
        <v>7761</v>
      </c>
      <c r="E915" s="2" t="s">
        <v>7408</v>
      </c>
      <c r="F915" t="e">
        <f>VLOOKUP($A915,Sheet3!A:A,1,FALSE)</f>
        <v>#N/A</v>
      </c>
    </row>
    <row r="916" spans="1:6" hidden="1" x14ac:dyDescent="0.2">
      <c r="A916" s="2" t="s">
        <v>7412</v>
      </c>
      <c r="B916" s="2" t="s">
        <v>7413</v>
      </c>
      <c r="D916" t="s">
        <v>7761</v>
      </c>
      <c r="E916" s="2" t="s">
        <v>7411</v>
      </c>
      <c r="F916" t="e">
        <f>VLOOKUP($A916,Sheet3!A:A,1,FALSE)</f>
        <v>#N/A</v>
      </c>
    </row>
    <row r="917" spans="1:6" hidden="1" x14ac:dyDescent="0.2">
      <c r="A917" s="2" t="s">
        <v>7415</v>
      </c>
      <c r="B917" s="2" t="s">
        <v>7416</v>
      </c>
      <c r="D917" t="s">
        <v>7761</v>
      </c>
      <c r="E917" s="2" t="s">
        <v>7414</v>
      </c>
      <c r="F917" t="e">
        <f>VLOOKUP($A917,Sheet3!A:A,1,FALSE)</f>
        <v>#N/A</v>
      </c>
    </row>
    <row r="918" spans="1:6" x14ac:dyDescent="0.2">
      <c r="A918" s="2" t="s">
        <v>5344</v>
      </c>
      <c r="B918" s="2" t="s">
        <v>7418</v>
      </c>
      <c r="D918" t="s">
        <v>7761</v>
      </c>
      <c r="E918" s="2" t="s">
        <v>7417</v>
      </c>
      <c r="F918" t="str">
        <f>VLOOKUP($A918,Sheet3!A:A,1,FALSE)</f>
        <v>MBS087</v>
      </c>
    </row>
    <row r="919" spans="1:6" hidden="1" x14ac:dyDescent="0.2">
      <c r="A919" s="2" t="s">
        <v>7420</v>
      </c>
      <c r="B919" s="2" t="s">
        <v>7421</v>
      </c>
      <c r="D919" t="s">
        <v>7761</v>
      </c>
      <c r="E919" s="2" t="s">
        <v>7419</v>
      </c>
      <c r="F919" t="e">
        <f>VLOOKUP($A919,Sheet3!A:A,1,FALSE)</f>
        <v>#N/A</v>
      </c>
    </row>
    <row r="920" spans="1:6" hidden="1" x14ac:dyDescent="0.2">
      <c r="A920" s="2" t="s">
        <v>7423</v>
      </c>
      <c r="B920" s="2" t="s">
        <v>7424</v>
      </c>
      <c r="D920" t="s">
        <v>7761</v>
      </c>
      <c r="E920" s="2" t="s">
        <v>7422</v>
      </c>
      <c r="F920" t="e">
        <f>VLOOKUP($A920,Sheet3!A:A,1,FALSE)</f>
        <v>#N/A</v>
      </c>
    </row>
    <row r="921" spans="1:6" hidden="1" x14ac:dyDescent="0.2">
      <c r="A921" s="2" t="s">
        <v>7426</v>
      </c>
      <c r="B921" s="2" t="s">
        <v>7427</v>
      </c>
      <c r="D921" t="s">
        <v>7761</v>
      </c>
      <c r="E921" s="2" t="s">
        <v>7425</v>
      </c>
      <c r="F921" t="e">
        <f>VLOOKUP($A921,Sheet3!A:A,1,FALSE)</f>
        <v>#N/A</v>
      </c>
    </row>
    <row r="922" spans="1:6" hidden="1" x14ac:dyDescent="0.2">
      <c r="A922" s="2" t="s">
        <v>7429</v>
      </c>
      <c r="B922" s="2" t="s">
        <v>7430</v>
      </c>
      <c r="D922" t="s">
        <v>7761</v>
      </c>
      <c r="E922" s="2" t="s">
        <v>7428</v>
      </c>
      <c r="F922" t="e">
        <f>VLOOKUP($A922,Sheet3!A:A,1,FALSE)</f>
        <v>#N/A</v>
      </c>
    </row>
    <row r="923" spans="1:6" hidden="1" x14ac:dyDescent="0.2">
      <c r="A923" s="2" t="s">
        <v>7432</v>
      </c>
      <c r="B923" s="2" t="s">
        <v>7433</v>
      </c>
      <c r="D923" t="s">
        <v>7761</v>
      </c>
      <c r="E923" s="2" t="s">
        <v>7431</v>
      </c>
      <c r="F923" t="e">
        <f>VLOOKUP($A923,Sheet3!A:A,1,FALSE)</f>
        <v>#N/A</v>
      </c>
    </row>
    <row r="924" spans="1:6" hidden="1" x14ac:dyDescent="0.2">
      <c r="A924" s="2" t="s">
        <v>7435</v>
      </c>
      <c r="B924" s="2" t="s">
        <v>7436</v>
      </c>
      <c r="D924" t="s">
        <v>7761</v>
      </c>
      <c r="E924" s="2" t="s">
        <v>7434</v>
      </c>
      <c r="F924" t="e">
        <f>VLOOKUP($A924,Sheet3!A:A,1,FALSE)</f>
        <v>#N/A</v>
      </c>
    </row>
    <row r="925" spans="1:6" hidden="1" x14ac:dyDescent="0.2">
      <c r="A925" s="2" t="s">
        <v>7438</v>
      </c>
      <c r="B925" s="2" t="s">
        <v>7439</v>
      </c>
      <c r="D925" t="s">
        <v>7761</v>
      </c>
      <c r="E925" s="2" t="s">
        <v>7437</v>
      </c>
      <c r="F925" t="e">
        <f>VLOOKUP($A925,Sheet3!A:A,1,FALSE)</f>
        <v>#N/A</v>
      </c>
    </row>
    <row r="926" spans="1:6" hidden="1" x14ac:dyDescent="0.2">
      <c r="A926" s="2" t="s">
        <v>7441</v>
      </c>
      <c r="B926" s="2" t="s">
        <v>7442</v>
      </c>
      <c r="D926" t="s">
        <v>7761</v>
      </c>
      <c r="E926" s="2" t="s">
        <v>7440</v>
      </c>
      <c r="F926" t="e">
        <f>VLOOKUP($A926,Sheet3!A:A,1,FALSE)</f>
        <v>#N/A</v>
      </c>
    </row>
    <row r="927" spans="1:6" hidden="1" x14ac:dyDescent="0.2">
      <c r="A927" s="2" t="s">
        <v>7444</v>
      </c>
      <c r="B927" s="2" t="s">
        <v>7445</v>
      </c>
      <c r="D927" t="s">
        <v>7761</v>
      </c>
      <c r="E927" s="2" t="s">
        <v>7443</v>
      </c>
      <c r="F927" t="e">
        <f>VLOOKUP($A927,Sheet3!A:A,1,FALSE)</f>
        <v>#N/A</v>
      </c>
    </row>
    <row r="928" spans="1:6" hidden="1" x14ac:dyDescent="0.2">
      <c r="A928" s="2" t="s">
        <v>7447</v>
      </c>
      <c r="B928" s="2" t="s">
        <v>7448</v>
      </c>
      <c r="D928" t="s">
        <v>7761</v>
      </c>
      <c r="E928" s="2" t="s">
        <v>7446</v>
      </c>
      <c r="F928" t="e">
        <f>VLOOKUP($A928,Sheet3!A:A,1,FALSE)</f>
        <v>#N/A</v>
      </c>
    </row>
    <row r="929" spans="1:6" hidden="1" x14ac:dyDescent="0.2">
      <c r="A929" s="2" t="s">
        <v>7450</v>
      </c>
      <c r="B929" s="2" t="s">
        <v>7451</v>
      </c>
      <c r="D929" t="s">
        <v>7761</v>
      </c>
      <c r="E929" s="2" t="s">
        <v>7449</v>
      </c>
      <c r="F929" t="e">
        <f>VLOOKUP($A929,Sheet3!A:A,1,FALSE)</f>
        <v>#N/A</v>
      </c>
    </row>
    <row r="930" spans="1:6" hidden="1" x14ac:dyDescent="0.2">
      <c r="A930" s="2" t="s">
        <v>7453</v>
      </c>
      <c r="B930" s="2" t="s">
        <v>7454</v>
      </c>
      <c r="D930" t="s">
        <v>7761</v>
      </c>
      <c r="E930" s="2" t="s">
        <v>7452</v>
      </c>
      <c r="F930" t="e">
        <f>VLOOKUP($A930,Sheet3!A:A,1,FALSE)</f>
        <v>#N/A</v>
      </c>
    </row>
    <row r="931" spans="1:6" hidden="1" x14ac:dyDescent="0.2">
      <c r="A931" s="2" t="s">
        <v>7456</v>
      </c>
      <c r="B931" s="2" t="s">
        <v>7457</v>
      </c>
      <c r="D931" t="s">
        <v>7761</v>
      </c>
      <c r="E931" s="2" t="s">
        <v>7455</v>
      </c>
      <c r="F931" t="e">
        <f>VLOOKUP($A931,Sheet3!A:A,1,FALSE)</f>
        <v>#N/A</v>
      </c>
    </row>
    <row r="932" spans="1:6" hidden="1" x14ac:dyDescent="0.2">
      <c r="A932" s="2" t="s">
        <v>7459</v>
      </c>
      <c r="B932" s="2" t="s">
        <v>7460</v>
      </c>
      <c r="D932" t="s">
        <v>7761</v>
      </c>
      <c r="E932" s="2" t="s">
        <v>7458</v>
      </c>
      <c r="F932" t="e">
        <f>VLOOKUP($A932,Sheet3!A:A,1,FALSE)</f>
        <v>#N/A</v>
      </c>
    </row>
    <row r="933" spans="1:6" hidden="1" x14ac:dyDescent="0.2">
      <c r="A933" s="2" t="s">
        <v>7462</v>
      </c>
      <c r="B933" s="2" t="s">
        <v>7463</v>
      </c>
      <c r="D933" t="s">
        <v>7761</v>
      </c>
      <c r="E933" s="2" t="s">
        <v>7461</v>
      </c>
      <c r="F933" t="e">
        <f>VLOOKUP($A933,Sheet3!A:A,1,FALSE)</f>
        <v>#N/A</v>
      </c>
    </row>
    <row r="934" spans="1:6" hidden="1" x14ac:dyDescent="0.2">
      <c r="A934" s="2" t="s">
        <v>7465</v>
      </c>
      <c r="B934" s="2" t="s">
        <v>7466</v>
      </c>
      <c r="D934" t="s">
        <v>7761</v>
      </c>
      <c r="E934" s="2" t="s">
        <v>7464</v>
      </c>
      <c r="F934" t="e">
        <f>VLOOKUP($A934,Sheet3!A:A,1,FALSE)</f>
        <v>#N/A</v>
      </c>
    </row>
    <row r="935" spans="1:6" hidden="1" x14ac:dyDescent="0.2">
      <c r="A935" s="2" t="s">
        <v>7468</v>
      </c>
      <c r="B935" s="2" t="s">
        <v>7469</v>
      </c>
      <c r="D935" t="s">
        <v>7761</v>
      </c>
      <c r="E935" s="2" t="s">
        <v>7467</v>
      </c>
      <c r="F935" t="e">
        <f>VLOOKUP($A935,Sheet3!A:A,1,FALSE)</f>
        <v>#N/A</v>
      </c>
    </row>
    <row r="936" spans="1:6" hidden="1" x14ac:dyDescent="0.2">
      <c r="A936" s="2" t="s">
        <v>7471</v>
      </c>
      <c r="B936" s="2" t="s">
        <v>7472</v>
      </c>
      <c r="D936" t="s">
        <v>7761</v>
      </c>
      <c r="E936" s="2" t="s">
        <v>7470</v>
      </c>
      <c r="F936" t="e">
        <f>VLOOKUP($A936,Sheet3!A:A,1,FALSE)</f>
        <v>#N/A</v>
      </c>
    </row>
    <row r="937" spans="1:6" hidden="1" x14ac:dyDescent="0.2">
      <c r="A937" s="2" t="s">
        <v>7474</v>
      </c>
      <c r="B937" s="2" t="s">
        <v>7475</v>
      </c>
      <c r="D937" t="s">
        <v>7761</v>
      </c>
      <c r="E937" s="2" t="s">
        <v>7473</v>
      </c>
      <c r="F937" t="e">
        <f>VLOOKUP($A937,Sheet3!A:A,1,FALSE)</f>
        <v>#N/A</v>
      </c>
    </row>
    <row r="938" spans="1:6" hidden="1" x14ac:dyDescent="0.2">
      <c r="A938" s="2" t="s">
        <v>7477</v>
      </c>
      <c r="B938" s="2" t="s">
        <v>7478</v>
      </c>
      <c r="D938" t="s">
        <v>7761</v>
      </c>
      <c r="E938" s="2" t="s">
        <v>7476</v>
      </c>
      <c r="F938" t="e">
        <f>VLOOKUP($A938,Sheet3!A:A,1,FALSE)</f>
        <v>#N/A</v>
      </c>
    </row>
    <row r="939" spans="1:6" hidden="1" x14ac:dyDescent="0.2">
      <c r="A939" s="2" t="s">
        <v>7480</v>
      </c>
      <c r="B939" s="2" t="s">
        <v>7481</v>
      </c>
      <c r="D939" t="s">
        <v>7761</v>
      </c>
      <c r="E939" s="2" t="s">
        <v>7479</v>
      </c>
      <c r="F939" t="e">
        <f>VLOOKUP($A939,Sheet3!A:A,1,FALSE)</f>
        <v>#N/A</v>
      </c>
    </row>
    <row r="940" spans="1:6" hidden="1" x14ac:dyDescent="0.2">
      <c r="A940" s="2" t="s">
        <v>7483</v>
      </c>
      <c r="B940" s="2" t="s">
        <v>7484</v>
      </c>
      <c r="D940" t="s">
        <v>7761</v>
      </c>
      <c r="E940" s="2" t="s">
        <v>7482</v>
      </c>
      <c r="F940" t="e">
        <f>VLOOKUP($A940,Sheet3!A:A,1,FALSE)</f>
        <v>#N/A</v>
      </c>
    </row>
    <row r="941" spans="1:6" hidden="1" x14ac:dyDescent="0.2">
      <c r="A941" s="2" t="s">
        <v>7486</v>
      </c>
      <c r="B941" s="2" t="s">
        <v>7487</v>
      </c>
      <c r="D941" t="s">
        <v>7761</v>
      </c>
      <c r="E941" s="2" t="s">
        <v>7485</v>
      </c>
      <c r="F941" t="e">
        <f>VLOOKUP($A941,Sheet3!A:A,1,FALSE)</f>
        <v>#N/A</v>
      </c>
    </row>
    <row r="942" spans="1:6" hidden="1" x14ac:dyDescent="0.2">
      <c r="A942" s="2" t="s">
        <v>7489</v>
      </c>
      <c r="B942" s="2" t="s">
        <v>7490</v>
      </c>
      <c r="D942" t="s">
        <v>7761</v>
      </c>
      <c r="E942" s="2" t="s">
        <v>7488</v>
      </c>
      <c r="F942" t="e">
        <f>VLOOKUP($A942,Sheet3!A:A,1,FALSE)</f>
        <v>#N/A</v>
      </c>
    </row>
    <row r="943" spans="1:6" hidden="1" x14ac:dyDescent="0.2">
      <c r="A943" s="2" t="s">
        <v>7492</v>
      </c>
      <c r="B943" s="2" t="s">
        <v>7493</v>
      </c>
      <c r="D943" t="s">
        <v>7761</v>
      </c>
      <c r="E943" s="2" t="s">
        <v>7491</v>
      </c>
      <c r="F943" t="e">
        <f>VLOOKUP($A943,Sheet3!A:A,1,FALSE)</f>
        <v>#N/A</v>
      </c>
    </row>
    <row r="944" spans="1:6" hidden="1" x14ac:dyDescent="0.2">
      <c r="A944" s="2" t="s">
        <v>7495</v>
      </c>
      <c r="B944" s="2" t="s">
        <v>7496</v>
      </c>
      <c r="D944" t="s">
        <v>7761</v>
      </c>
      <c r="E944" s="2" t="s">
        <v>7494</v>
      </c>
      <c r="F944" t="e">
        <f>VLOOKUP($A944,Sheet3!A:A,1,FALSE)</f>
        <v>#N/A</v>
      </c>
    </row>
    <row r="945" spans="1:6" hidden="1" x14ac:dyDescent="0.2">
      <c r="A945" s="2" t="s">
        <v>7498</v>
      </c>
      <c r="B945" s="2" t="s">
        <v>7499</v>
      </c>
      <c r="D945" t="s">
        <v>7761</v>
      </c>
      <c r="E945" s="2" t="s">
        <v>7497</v>
      </c>
      <c r="F945" t="e">
        <f>VLOOKUP($A945,Sheet3!A:A,1,FALSE)</f>
        <v>#N/A</v>
      </c>
    </row>
    <row r="946" spans="1:6" x14ac:dyDescent="0.2">
      <c r="A946" s="2" t="s">
        <v>5346</v>
      </c>
      <c r="B946" s="2" t="s">
        <v>7501</v>
      </c>
      <c r="D946" t="s">
        <v>7761</v>
      </c>
      <c r="E946" s="2" t="s">
        <v>7500</v>
      </c>
      <c r="F946" t="str">
        <f>VLOOKUP($A946,Sheet3!A:A,1,FALSE)</f>
        <v>MPI1122</v>
      </c>
    </row>
    <row r="947" spans="1:6" hidden="1" x14ac:dyDescent="0.2">
      <c r="A947" s="2" t="s">
        <v>7503</v>
      </c>
      <c r="B947" s="2" t="s">
        <v>7504</v>
      </c>
      <c r="D947" t="s">
        <v>7761</v>
      </c>
      <c r="E947" s="2" t="s">
        <v>7502</v>
      </c>
      <c r="F947" t="e">
        <f>VLOOKUP($A947,Sheet3!A:A,1,FALSE)</f>
        <v>#N/A</v>
      </c>
    </row>
    <row r="948" spans="1:6" hidden="1" x14ac:dyDescent="0.2">
      <c r="A948" s="2" t="s">
        <v>7506</v>
      </c>
      <c r="B948" s="2" t="s">
        <v>7507</v>
      </c>
      <c r="D948" t="s">
        <v>7761</v>
      </c>
      <c r="E948" s="2" t="s">
        <v>7505</v>
      </c>
      <c r="F948" t="e">
        <f>VLOOKUP($A948,Sheet3!A:A,1,FALSE)</f>
        <v>#N/A</v>
      </c>
    </row>
    <row r="949" spans="1:6" hidden="1" x14ac:dyDescent="0.2">
      <c r="A949" s="2" t="s">
        <v>7509</v>
      </c>
      <c r="B949" s="2" t="s">
        <v>7510</v>
      </c>
      <c r="D949" t="s">
        <v>7761</v>
      </c>
      <c r="E949" s="2" t="s">
        <v>7508</v>
      </c>
      <c r="F949" t="e">
        <f>VLOOKUP($A949,Sheet3!A:A,1,FALSE)</f>
        <v>#N/A</v>
      </c>
    </row>
    <row r="950" spans="1:6" hidden="1" x14ac:dyDescent="0.2">
      <c r="A950" s="2" t="s">
        <v>7512</v>
      </c>
      <c r="B950" s="2" t="s">
        <v>7513</v>
      </c>
      <c r="D950" t="s">
        <v>7761</v>
      </c>
      <c r="E950" s="2" t="s">
        <v>7511</v>
      </c>
      <c r="F950" t="e">
        <f>VLOOKUP($A950,Sheet3!A:A,1,FALSE)</f>
        <v>#N/A</v>
      </c>
    </row>
    <row r="951" spans="1:6" x14ac:dyDescent="0.2">
      <c r="A951" s="2" t="s">
        <v>5347</v>
      </c>
      <c r="B951" s="2" t="s">
        <v>7515</v>
      </c>
      <c r="D951" t="s">
        <v>7761</v>
      </c>
      <c r="E951" s="2" t="s">
        <v>7514</v>
      </c>
      <c r="F951" t="str">
        <f>VLOOKUP($A951,Sheet3!A:A,1,FALSE)</f>
        <v>MSN574</v>
      </c>
    </row>
    <row r="952" spans="1:6" hidden="1" x14ac:dyDescent="0.2">
      <c r="A952" s="2" t="s">
        <v>7517</v>
      </c>
      <c r="B952" s="2" t="s">
        <v>7518</v>
      </c>
      <c r="D952" t="s">
        <v>7761</v>
      </c>
      <c r="E952" s="2" t="s">
        <v>7516</v>
      </c>
      <c r="F952" t="e">
        <f>VLOOKUP($A952,Sheet3!A:A,1,FALSE)</f>
        <v>#N/A</v>
      </c>
    </row>
    <row r="953" spans="1:6" hidden="1" x14ac:dyDescent="0.2">
      <c r="A953" s="2" t="s">
        <v>7520</v>
      </c>
      <c r="B953" s="2" t="s">
        <v>7521</v>
      </c>
      <c r="D953" t="s">
        <v>7761</v>
      </c>
      <c r="E953" s="2" t="s">
        <v>7519</v>
      </c>
      <c r="F953" t="e">
        <f>VLOOKUP($A953,Sheet3!A:A,1,FALSE)</f>
        <v>#N/A</v>
      </c>
    </row>
    <row r="954" spans="1:6" hidden="1" x14ac:dyDescent="0.2">
      <c r="A954" s="2" t="s">
        <v>7523</v>
      </c>
      <c r="B954" s="2" t="s">
        <v>7524</v>
      </c>
      <c r="D954" t="s">
        <v>7761</v>
      </c>
      <c r="E954" s="2" t="s">
        <v>7522</v>
      </c>
      <c r="F954" t="e">
        <f>VLOOKUP($A954,Sheet3!A:A,1,FALSE)</f>
        <v>#N/A</v>
      </c>
    </row>
    <row r="955" spans="1:6" hidden="1" x14ac:dyDescent="0.2">
      <c r="A955" s="2" t="s">
        <v>7526</v>
      </c>
      <c r="B955" s="2" t="s">
        <v>7527</v>
      </c>
      <c r="D955" t="s">
        <v>7761</v>
      </c>
      <c r="E955" s="2" t="s">
        <v>7525</v>
      </c>
      <c r="F955" t="e">
        <f>VLOOKUP($A955,Sheet3!A:A,1,FALSE)</f>
        <v>#N/A</v>
      </c>
    </row>
    <row r="956" spans="1:6" hidden="1" x14ac:dyDescent="0.2">
      <c r="A956" s="2" t="s">
        <v>7529</v>
      </c>
      <c r="B956" s="2" t="s">
        <v>7530</v>
      </c>
      <c r="D956" t="s">
        <v>7761</v>
      </c>
      <c r="E956" s="2" t="s">
        <v>7528</v>
      </c>
      <c r="F956" t="e">
        <f>VLOOKUP($A956,Sheet3!A:A,1,FALSE)</f>
        <v>#N/A</v>
      </c>
    </row>
    <row r="957" spans="1:6" hidden="1" x14ac:dyDescent="0.2">
      <c r="A957" s="2" t="s">
        <v>7532</v>
      </c>
      <c r="B957" s="2" t="s">
        <v>7533</v>
      </c>
      <c r="D957" t="s">
        <v>7761</v>
      </c>
      <c r="E957" s="2" t="s">
        <v>7531</v>
      </c>
      <c r="F957" t="e">
        <f>VLOOKUP($A957,Sheet3!A:A,1,FALSE)</f>
        <v>#N/A</v>
      </c>
    </row>
    <row r="958" spans="1:6" hidden="1" x14ac:dyDescent="0.2">
      <c r="A958" s="2" t="s">
        <v>7535</v>
      </c>
      <c r="B958" s="2" t="s">
        <v>7536</v>
      </c>
      <c r="D958" t="s">
        <v>7761</v>
      </c>
      <c r="E958" s="2" t="s">
        <v>7534</v>
      </c>
      <c r="F958" t="e">
        <f>VLOOKUP($A958,Sheet3!A:A,1,FALSE)</f>
        <v>#N/A</v>
      </c>
    </row>
    <row r="959" spans="1:6" hidden="1" x14ac:dyDescent="0.2">
      <c r="A959" s="2" t="s">
        <v>7538</v>
      </c>
      <c r="B959" s="2" t="s">
        <v>7539</v>
      </c>
      <c r="D959" t="s">
        <v>7761</v>
      </c>
      <c r="E959" s="2" t="s">
        <v>7537</v>
      </c>
      <c r="F959" t="e">
        <f>VLOOKUP($A959,Sheet3!A:A,1,FALSE)</f>
        <v>#N/A</v>
      </c>
    </row>
    <row r="960" spans="1:6" hidden="1" x14ac:dyDescent="0.2">
      <c r="A960" s="2" t="s">
        <v>7541</v>
      </c>
      <c r="B960" s="2" t="s">
        <v>7542</v>
      </c>
      <c r="D960" t="s">
        <v>7761</v>
      </c>
      <c r="E960" s="2" t="s">
        <v>7540</v>
      </c>
      <c r="F960" t="e">
        <f>VLOOKUP($A960,Sheet3!A:A,1,FALSE)</f>
        <v>#N/A</v>
      </c>
    </row>
    <row r="961" spans="1:6" hidden="1" x14ac:dyDescent="0.2">
      <c r="A961" s="2" t="s">
        <v>7544</v>
      </c>
      <c r="B961" s="2" t="s">
        <v>7545</v>
      </c>
      <c r="D961" t="s">
        <v>7761</v>
      </c>
      <c r="E961" s="2" t="s">
        <v>7543</v>
      </c>
      <c r="F961" t="e">
        <f>VLOOKUP($A961,Sheet3!A:A,1,FALSE)</f>
        <v>#N/A</v>
      </c>
    </row>
    <row r="962" spans="1:6" hidden="1" x14ac:dyDescent="0.2">
      <c r="A962" s="2" t="s">
        <v>7547</v>
      </c>
      <c r="B962" s="2" t="s">
        <v>7548</v>
      </c>
      <c r="D962" t="s">
        <v>7761</v>
      </c>
      <c r="E962" s="2" t="s">
        <v>7546</v>
      </c>
      <c r="F962" t="e">
        <f>VLOOKUP($A962,Sheet3!A:A,1,FALSE)</f>
        <v>#N/A</v>
      </c>
    </row>
    <row r="963" spans="1:6" hidden="1" x14ac:dyDescent="0.2">
      <c r="A963" s="2" t="s">
        <v>7550</v>
      </c>
      <c r="B963" s="2" t="s">
        <v>7551</v>
      </c>
      <c r="D963" t="s">
        <v>7761</v>
      </c>
      <c r="E963" s="2" t="s">
        <v>7549</v>
      </c>
      <c r="F963" t="e">
        <f>VLOOKUP($A963,Sheet3!A:A,1,FALSE)</f>
        <v>#N/A</v>
      </c>
    </row>
    <row r="964" spans="1:6" hidden="1" x14ac:dyDescent="0.2">
      <c r="A964" s="2" t="s">
        <v>7553</v>
      </c>
      <c r="B964" s="2" t="s">
        <v>7554</v>
      </c>
      <c r="D964" t="s">
        <v>7761</v>
      </c>
      <c r="E964" s="2" t="s">
        <v>7552</v>
      </c>
      <c r="F964" t="e">
        <f>VLOOKUP($A964,Sheet3!A:A,1,FALSE)</f>
        <v>#N/A</v>
      </c>
    </row>
    <row r="965" spans="1:6" hidden="1" x14ac:dyDescent="0.2">
      <c r="A965" s="2" t="s">
        <v>7556</v>
      </c>
      <c r="B965" s="2" t="s">
        <v>7557</v>
      </c>
      <c r="D965" t="s">
        <v>7761</v>
      </c>
      <c r="E965" s="2" t="s">
        <v>7555</v>
      </c>
      <c r="F965" t="e">
        <f>VLOOKUP($A965,Sheet3!A:A,1,FALSE)</f>
        <v>#N/A</v>
      </c>
    </row>
    <row r="966" spans="1:6" hidden="1" x14ac:dyDescent="0.2">
      <c r="A966" s="2" t="s">
        <v>7559</v>
      </c>
      <c r="B966" s="2" t="s">
        <v>7560</v>
      </c>
      <c r="D966" t="s">
        <v>7761</v>
      </c>
      <c r="E966" s="2" t="s">
        <v>7558</v>
      </c>
      <c r="F966" t="e">
        <f>VLOOKUP($A966,Sheet3!A:A,1,FALSE)</f>
        <v>#N/A</v>
      </c>
    </row>
    <row r="967" spans="1:6" hidden="1" x14ac:dyDescent="0.2">
      <c r="A967" s="2" t="s">
        <v>7562</v>
      </c>
      <c r="B967" s="2" t="s">
        <v>7563</v>
      </c>
      <c r="D967" t="s">
        <v>7761</v>
      </c>
      <c r="E967" s="2" t="s">
        <v>7561</v>
      </c>
      <c r="F967" t="e">
        <f>VLOOKUP($A967,Sheet3!A:A,1,FALSE)</f>
        <v>#N/A</v>
      </c>
    </row>
    <row r="968" spans="1:6" hidden="1" x14ac:dyDescent="0.2">
      <c r="A968" s="2" t="s">
        <v>7565</v>
      </c>
      <c r="B968" s="2" t="s">
        <v>7566</v>
      </c>
      <c r="D968" t="s">
        <v>7761</v>
      </c>
      <c r="E968" s="2" t="s">
        <v>7564</v>
      </c>
      <c r="F968" t="e">
        <f>VLOOKUP($A968,Sheet3!A:A,1,FALSE)</f>
        <v>#N/A</v>
      </c>
    </row>
    <row r="969" spans="1:6" hidden="1" x14ac:dyDescent="0.2">
      <c r="A969" s="2" t="s">
        <v>7568</v>
      </c>
      <c r="B969" s="2" t="s">
        <v>7569</v>
      </c>
      <c r="D969" t="s">
        <v>7761</v>
      </c>
      <c r="E969" s="2" t="s">
        <v>7567</v>
      </c>
      <c r="F969" t="e">
        <f>VLOOKUP($A969,Sheet3!A:A,1,FALSE)</f>
        <v>#N/A</v>
      </c>
    </row>
    <row r="970" spans="1:6" hidden="1" x14ac:dyDescent="0.2">
      <c r="A970" s="2" t="s">
        <v>7571</v>
      </c>
      <c r="B970" s="2" t="s">
        <v>7572</v>
      </c>
      <c r="D970" t="s">
        <v>7761</v>
      </c>
      <c r="E970" s="2" t="s">
        <v>7570</v>
      </c>
      <c r="F970" t="e">
        <f>VLOOKUP($A970,Sheet3!A:A,1,FALSE)</f>
        <v>#N/A</v>
      </c>
    </row>
    <row r="971" spans="1:6" hidden="1" x14ac:dyDescent="0.2">
      <c r="A971" s="2" t="s">
        <v>7574</v>
      </c>
      <c r="B971" s="2" t="s">
        <v>7575</v>
      </c>
      <c r="D971" t="s">
        <v>7761</v>
      </c>
      <c r="E971" s="2" t="s">
        <v>7573</v>
      </c>
      <c r="F971" t="e">
        <f>VLOOKUP($A971,Sheet3!A:A,1,FALSE)</f>
        <v>#N/A</v>
      </c>
    </row>
    <row r="972" spans="1:6" hidden="1" x14ac:dyDescent="0.2">
      <c r="A972" s="2" t="s">
        <v>7577</v>
      </c>
      <c r="B972" s="2" t="s">
        <v>7578</v>
      </c>
      <c r="D972" t="s">
        <v>7761</v>
      </c>
      <c r="E972" s="2" t="s">
        <v>7576</v>
      </c>
      <c r="F972" t="e">
        <f>VLOOKUP($A972,Sheet3!A:A,1,FALSE)</f>
        <v>#N/A</v>
      </c>
    </row>
    <row r="973" spans="1:6" hidden="1" x14ac:dyDescent="0.2">
      <c r="A973" s="2" t="s">
        <v>7580</v>
      </c>
      <c r="B973" s="2" t="s">
        <v>7581</v>
      </c>
      <c r="D973" t="s">
        <v>7761</v>
      </c>
      <c r="E973" s="2" t="s">
        <v>7579</v>
      </c>
      <c r="F973" t="e">
        <f>VLOOKUP($A973,Sheet3!A:A,1,FALSE)</f>
        <v>#N/A</v>
      </c>
    </row>
    <row r="974" spans="1:6" hidden="1" x14ac:dyDescent="0.2">
      <c r="A974" s="2" t="s">
        <v>7583</v>
      </c>
      <c r="B974" s="2" t="s">
        <v>7584</v>
      </c>
      <c r="D974" t="s">
        <v>7761</v>
      </c>
      <c r="E974" s="2" t="s">
        <v>7582</v>
      </c>
      <c r="F974" t="e">
        <f>VLOOKUP($A974,Sheet3!A:A,1,FALSE)</f>
        <v>#N/A</v>
      </c>
    </row>
    <row r="975" spans="1:6" hidden="1" x14ac:dyDescent="0.2">
      <c r="A975" s="2" t="s">
        <v>7586</v>
      </c>
      <c r="B975" s="2" t="s">
        <v>7587</v>
      </c>
      <c r="D975" t="s">
        <v>7761</v>
      </c>
      <c r="E975" s="2" t="s">
        <v>7585</v>
      </c>
      <c r="F975" t="e">
        <f>VLOOKUP($A975,Sheet3!A:A,1,FALSE)</f>
        <v>#N/A</v>
      </c>
    </row>
    <row r="976" spans="1:6" hidden="1" x14ac:dyDescent="0.2">
      <c r="A976" s="2" t="s">
        <v>7589</v>
      </c>
      <c r="B976" s="2" t="s">
        <v>7590</v>
      </c>
      <c r="D976" t="s">
        <v>7761</v>
      </c>
      <c r="E976" s="2" t="s">
        <v>7588</v>
      </c>
      <c r="F976" t="e">
        <f>VLOOKUP($A976,Sheet3!A:A,1,FALSE)</f>
        <v>#N/A</v>
      </c>
    </row>
    <row r="977" spans="1:6" hidden="1" x14ac:dyDescent="0.2">
      <c r="A977" s="2" t="s">
        <v>7592</v>
      </c>
      <c r="B977" s="2" t="s">
        <v>7593</v>
      </c>
      <c r="D977" t="s">
        <v>7761</v>
      </c>
      <c r="E977" s="2" t="s">
        <v>7591</v>
      </c>
      <c r="F977" t="e">
        <f>VLOOKUP($A977,Sheet3!A:A,1,FALSE)</f>
        <v>#N/A</v>
      </c>
    </row>
    <row r="978" spans="1:6" hidden="1" x14ac:dyDescent="0.2">
      <c r="A978" s="2" t="s">
        <v>7595</v>
      </c>
      <c r="B978" s="2" t="s">
        <v>7596</v>
      </c>
      <c r="D978" t="s">
        <v>7761</v>
      </c>
      <c r="E978" s="2" t="s">
        <v>7594</v>
      </c>
      <c r="F978" t="e">
        <f>VLOOKUP($A978,Sheet3!A:A,1,FALSE)</f>
        <v>#N/A</v>
      </c>
    </row>
    <row r="979" spans="1:6" hidden="1" x14ac:dyDescent="0.2">
      <c r="A979" s="2" t="s">
        <v>7598</v>
      </c>
      <c r="B979" s="2" t="s">
        <v>7599</v>
      </c>
      <c r="D979" t="s">
        <v>7761</v>
      </c>
      <c r="E979" s="2" t="s">
        <v>7597</v>
      </c>
      <c r="F979" t="e">
        <f>VLOOKUP($A979,Sheet3!A:A,1,FALSE)</f>
        <v>#N/A</v>
      </c>
    </row>
    <row r="980" spans="1:6" hidden="1" x14ac:dyDescent="0.2">
      <c r="A980" s="2" t="s">
        <v>7601</v>
      </c>
      <c r="B980" s="2" t="s">
        <v>7602</v>
      </c>
      <c r="D980" t="s">
        <v>7761</v>
      </c>
      <c r="E980" s="2" t="s">
        <v>7600</v>
      </c>
      <c r="F980" t="e">
        <f>VLOOKUP($A980,Sheet3!A:A,1,FALSE)</f>
        <v>#N/A</v>
      </c>
    </row>
    <row r="981" spans="1:6" hidden="1" x14ac:dyDescent="0.2">
      <c r="A981" s="2" t="s">
        <v>7604</v>
      </c>
      <c r="B981" s="2" t="s">
        <v>7605</v>
      </c>
      <c r="D981" t="s">
        <v>7761</v>
      </c>
      <c r="E981" s="2" t="s">
        <v>7603</v>
      </c>
      <c r="F981" t="e">
        <f>VLOOKUP($A981,Sheet3!A:A,1,FALSE)</f>
        <v>#N/A</v>
      </c>
    </row>
    <row r="982" spans="1:6" hidden="1" x14ac:dyDescent="0.2">
      <c r="A982" s="2" t="s">
        <v>7607</v>
      </c>
      <c r="B982" s="2" t="s">
        <v>7608</v>
      </c>
      <c r="D982" t="s">
        <v>7761</v>
      </c>
      <c r="E982" s="2" t="s">
        <v>7606</v>
      </c>
      <c r="F982" t="e">
        <f>VLOOKUP($A982,Sheet3!A:A,1,FALSE)</f>
        <v>#N/A</v>
      </c>
    </row>
    <row r="983" spans="1:6" hidden="1" x14ac:dyDescent="0.2">
      <c r="A983" s="2" t="s">
        <v>7610</v>
      </c>
      <c r="B983" s="2" t="s">
        <v>7611</v>
      </c>
      <c r="D983" t="s">
        <v>7761</v>
      </c>
      <c r="E983" s="2" t="s">
        <v>7609</v>
      </c>
      <c r="F983" t="e">
        <f>VLOOKUP($A983,Sheet3!A:A,1,FALSE)</f>
        <v>#N/A</v>
      </c>
    </row>
    <row r="984" spans="1:6" hidden="1" x14ac:dyDescent="0.2">
      <c r="A984" s="2" t="s">
        <v>7613</v>
      </c>
      <c r="B984" s="2" t="s">
        <v>7614</v>
      </c>
      <c r="D984" t="s">
        <v>7761</v>
      </c>
      <c r="E984" s="2" t="s">
        <v>7612</v>
      </c>
      <c r="F984" t="e">
        <f>VLOOKUP($A984,Sheet3!A:A,1,FALSE)</f>
        <v>#N/A</v>
      </c>
    </row>
    <row r="985" spans="1:6" hidden="1" x14ac:dyDescent="0.2">
      <c r="A985" s="2" t="s">
        <v>7616</v>
      </c>
      <c r="B985" s="2" t="s">
        <v>7617</v>
      </c>
      <c r="D985" t="s">
        <v>7761</v>
      </c>
      <c r="E985" s="2" t="s">
        <v>7615</v>
      </c>
      <c r="F985" t="e">
        <f>VLOOKUP($A985,Sheet3!A:A,1,FALSE)</f>
        <v>#N/A</v>
      </c>
    </row>
    <row r="986" spans="1:6" hidden="1" x14ac:dyDescent="0.2">
      <c r="A986" s="2" t="s">
        <v>7619</v>
      </c>
      <c r="B986" s="2" t="s">
        <v>7620</v>
      </c>
      <c r="D986" t="s">
        <v>7761</v>
      </c>
      <c r="E986" s="2" t="s">
        <v>7618</v>
      </c>
      <c r="F986" t="e">
        <f>VLOOKUP($A986,Sheet3!A:A,1,FALSE)</f>
        <v>#N/A</v>
      </c>
    </row>
    <row r="987" spans="1:6" hidden="1" x14ac:dyDescent="0.2">
      <c r="A987" s="2" t="s">
        <v>7622</v>
      </c>
      <c r="B987" s="2" t="s">
        <v>7623</v>
      </c>
      <c r="D987" t="s">
        <v>7761</v>
      </c>
      <c r="E987" s="2" t="s">
        <v>7621</v>
      </c>
      <c r="F987" t="e">
        <f>VLOOKUP($A987,Sheet3!A:A,1,FALSE)</f>
        <v>#N/A</v>
      </c>
    </row>
    <row r="988" spans="1:6" hidden="1" x14ac:dyDescent="0.2">
      <c r="A988" s="2" t="s">
        <v>7625</v>
      </c>
      <c r="B988" s="2" t="s">
        <v>7626</v>
      </c>
      <c r="D988" t="s">
        <v>7761</v>
      </c>
      <c r="E988" s="2" t="s">
        <v>7624</v>
      </c>
      <c r="F988" t="e">
        <f>VLOOKUP($A988,Sheet3!A:A,1,FALSE)</f>
        <v>#N/A</v>
      </c>
    </row>
    <row r="989" spans="1:6" hidden="1" x14ac:dyDescent="0.2">
      <c r="A989" s="2" t="s">
        <v>7628</v>
      </c>
      <c r="B989" s="2" t="s">
        <v>7629</v>
      </c>
      <c r="D989" t="s">
        <v>7761</v>
      </c>
      <c r="E989" s="2" t="s">
        <v>7627</v>
      </c>
      <c r="F989" t="e">
        <f>VLOOKUP($A989,Sheet3!A:A,1,FALSE)</f>
        <v>#N/A</v>
      </c>
    </row>
    <row r="990" spans="1:6" hidden="1" x14ac:dyDescent="0.2">
      <c r="A990" s="2" t="s">
        <v>7631</v>
      </c>
      <c r="B990" s="2" t="s">
        <v>7632</v>
      </c>
      <c r="D990" t="s">
        <v>7761</v>
      </c>
      <c r="E990" s="2" t="s">
        <v>7630</v>
      </c>
      <c r="F990" t="e">
        <f>VLOOKUP($A990,Sheet3!A:A,1,FALSE)</f>
        <v>#N/A</v>
      </c>
    </row>
    <row r="991" spans="1:6" hidden="1" x14ac:dyDescent="0.2">
      <c r="A991" s="2" t="s">
        <v>7634</v>
      </c>
      <c r="B991" s="2" t="s">
        <v>7635</v>
      </c>
      <c r="D991" t="s">
        <v>7761</v>
      </c>
      <c r="E991" s="2" t="s">
        <v>7633</v>
      </c>
      <c r="F991" t="e">
        <f>VLOOKUP($A991,Sheet3!A:A,1,FALSE)</f>
        <v>#N/A</v>
      </c>
    </row>
    <row r="992" spans="1:6" hidden="1" x14ac:dyDescent="0.2">
      <c r="A992" s="2" t="s">
        <v>7637</v>
      </c>
      <c r="B992" s="2" t="s">
        <v>7638</v>
      </c>
      <c r="D992" t="s">
        <v>7761</v>
      </c>
      <c r="E992" s="2" t="s">
        <v>7636</v>
      </c>
      <c r="F992" t="e">
        <f>VLOOKUP($A992,Sheet3!A:A,1,FALSE)</f>
        <v>#N/A</v>
      </c>
    </row>
    <row r="993" spans="1:6" hidden="1" x14ac:dyDescent="0.2">
      <c r="A993" s="2" t="s">
        <v>7640</v>
      </c>
      <c r="B993" s="2" t="s">
        <v>7641</v>
      </c>
      <c r="D993" t="s">
        <v>7761</v>
      </c>
      <c r="E993" s="2" t="s">
        <v>7639</v>
      </c>
      <c r="F993" t="e">
        <f>VLOOKUP($A993,Sheet3!A:A,1,FALSE)</f>
        <v>#N/A</v>
      </c>
    </row>
    <row r="994" spans="1:6" hidden="1" x14ac:dyDescent="0.2">
      <c r="A994" s="2" t="s">
        <v>7643</v>
      </c>
      <c r="B994" s="2" t="s">
        <v>7644</v>
      </c>
      <c r="D994" t="s">
        <v>7761</v>
      </c>
      <c r="E994" s="2" t="s">
        <v>7642</v>
      </c>
      <c r="F994" t="e">
        <f>VLOOKUP($A994,Sheet3!A:A,1,FALSE)</f>
        <v>#N/A</v>
      </c>
    </row>
    <row r="995" spans="1:6" hidden="1" x14ac:dyDescent="0.2">
      <c r="A995" s="2" t="s">
        <v>7646</v>
      </c>
      <c r="B995" s="2" t="s">
        <v>7647</v>
      </c>
      <c r="D995" t="s">
        <v>7761</v>
      </c>
      <c r="E995" s="2" t="s">
        <v>7645</v>
      </c>
      <c r="F995" t="e">
        <f>VLOOKUP($A995,Sheet3!A:A,1,FALSE)</f>
        <v>#N/A</v>
      </c>
    </row>
    <row r="996" spans="1:6" hidden="1" x14ac:dyDescent="0.2">
      <c r="A996" s="2" t="s">
        <v>7649</v>
      </c>
      <c r="B996" s="2" t="s">
        <v>7650</v>
      </c>
      <c r="D996" t="s">
        <v>7761</v>
      </c>
      <c r="E996" s="2" t="s">
        <v>7648</v>
      </c>
      <c r="F996" t="e">
        <f>VLOOKUP($A996,Sheet3!A:A,1,FALSE)</f>
        <v>#N/A</v>
      </c>
    </row>
    <row r="997" spans="1:6" hidden="1" x14ac:dyDescent="0.2">
      <c r="A997" s="2" t="s">
        <v>7652</v>
      </c>
      <c r="B997" s="2" t="s">
        <v>7653</v>
      </c>
      <c r="D997" t="s">
        <v>7761</v>
      </c>
      <c r="E997" s="2" t="s">
        <v>7651</v>
      </c>
      <c r="F997" t="e">
        <f>VLOOKUP($A997,Sheet3!A:A,1,FALSE)</f>
        <v>#N/A</v>
      </c>
    </row>
    <row r="998" spans="1:6" hidden="1" x14ac:dyDescent="0.2">
      <c r="A998" s="2" t="s">
        <v>7655</v>
      </c>
      <c r="B998" s="2" t="s">
        <v>7656</v>
      </c>
      <c r="D998" t="s">
        <v>7761</v>
      </c>
      <c r="E998" s="2" t="s">
        <v>7654</v>
      </c>
      <c r="F998" t="e">
        <f>VLOOKUP($A998,Sheet3!A:A,1,FALSE)</f>
        <v>#N/A</v>
      </c>
    </row>
    <row r="999" spans="1:6" hidden="1" x14ac:dyDescent="0.2">
      <c r="A999" s="2" t="s">
        <v>7658</v>
      </c>
      <c r="B999" s="2" t="s">
        <v>7659</v>
      </c>
      <c r="D999" t="s">
        <v>7761</v>
      </c>
      <c r="E999" s="2" t="s">
        <v>7657</v>
      </c>
      <c r="F999" t="e">
        <f>VLOOKUP($A999,Sheet3!A:A,1,FALSE)</f>
        <v>#N/A</v>
      </c>
    </row>
    <row r="1000" spans="1:6" x14ac:dyDescent="0.2">
      <c r="A1000" s="2" t="s">
        <v>5345</v>
      </c>
      <c r="B1000" s="2" t="s">
        <v>7661</v>
      </c>
      <c r="D1000" t="s">
        <v>7761</v>
      </c>
      <c r="E1000" s="2" t="s">
        <v>7660</v>
      </c>
      <c r="F1000" t="str">
        <f>VLOOKUP($A1000,Sheet3!A:A,1,FALSE)</f>
        <v>MCC285</v>
      </c>
    </row>
    <row r="1001" spans="1:6" hidden="1" x14ac:dyDescent="0.2">
      <c r="A1001" s="2" t="s">
        <v>7663</v>
      </c>
      <c r="B1001" s="2" t="s">
        <v>7664</v>
      </c>
      <c r="D1001" t="s">
        <v>7761</v>
      </c>
      <c r="E1001" s="2" t="s">
        <v>7662</v>
      </c>
      <c r="F1001" t="e">
        <f>VLOOKUP($A1001,Sheet3!A:A,1,FALSE)</f>
        <v>#N/A</v>
      </c>
    </row>
    <row r="1002" spans="1:6" hidden="1" x14ac:dyDescent="0.2">
      <c r="A1002" s="2" t="s">
        <v>7666</v>
      </c>
      <c r="B1002" s="2" t="s">
        <v>7667</v>
      </c>
      <c r="D1002" t="s">
        <v>7761</v>
      </c>
      <c r="E1002" s="2" t="s">
        <v>7665</v>
      </c>
      <c r="F1002" t="e">
        <f>VLOOKUP($A1002,Sheet3!A:A,1,FALSE)</f>
        <v>#N/A</v>
      </c>
    </row>
    <row r="1003" spans="1:6" hidden="1" x14ac:dyDescent="0.2">
      <c r="A1003" s="2" t="s">
        <v>7669</v>
      </c>
      <c r="B1003" s="2" t="s">
        <v>7670</v>
      </c>
      <c r="D1003" t="s">
        <v>7761</v>
      </c>
      <c r="E1003" s="2" t="s">
        <v>7668</v>
      </c>
      <c r="F1003" t="e">
        <f>VLOOKUP($A1003,Sheet3!A:A,1,FALSE)</f>
        <v>#N/A</v>
      </c>
    </row>
    <row r="1004" spans="1:6" hidden="1" x14ac:dyDescent="0.2">
      <c r="A1004" s="2" t="s">
        <v>7672</v>
      </c>
      <c r="B1004" s="2" t="s">
        <v>7673</v>
      </c>
      <c r="D1004" t="s">
        <v>7761</v>
      </c>
      <c r="E1004" s="2" t="s">
        <v>7671</v>
      </c>
      <c r="F1004" t="e">
        <f>VLOOKUP($A1004,Sheet3!A:A,1,FALSE)</f>
        <v>#N/A</v>
      </c>
    </row>
    <row r="1005" spans="1:6" hidden="1" x14ac:dyDescent="0.2">
      <c r="A1005" s="2" t="s">
        <v>7675</v>
      </c>
      <c r="B1005" s="2" t="s">
        <v>7676</v>
      </c>
      <c r="D1005" t="s">
        <v>7761</v>
      </c>
      <c r="E1005" s="2" t="s">
        <v>7674</v>
      </c>
      <c r="F1005" t="e">
        <f>VLOOKUP($A1005,Sheet3!A:A,1,FALSE)</f>
        <v>#N/A</v>
      </c>
    </row>
    <row r="1006" spans="1:6" hidden="1" x14ac:dyDescent="0.2">
      <c r="A1006" s="2" t="s">
        <v>7678</v>
      </c>
      <c r="B1006" s="2" t="s">
        <v>7679</v>
      </c>
      <c r="D1006" t="s">
        <v>7761</v>
      </c>
      <c r="E1006" s="2" t="s">
        <v>7677</v>
      </c>
      <c r="F1006" t="e">
        <f>VLOOKUP($A1006,Sheet3!A:A,1,FALSE)</f>
        <v>#N/A</v>
      </c>
    </row>
    <row r="1007" spans="1:6" hidden="1" x14ac:dyDescent="0.2">
      <c r="A1007" s="2" t="s">
        <v>7681</v>
      </c>
      <c r="B1007" s="2" t="s">
        <v>7682</v>
      </c>
      <c r="D1007" t="s">
        <v>7761</v>
      </c>
      <c r="E1007" s="2" t="s">
        <v>7680</v>
      </c>
      <c r="F1007" t="e">
        <f>VLOOKUP($A1007,Sheet3!A:A,1,FALSE)</f>
        <v>#N/A</v>
      </c>
    </row>
    <row r="1008" spans="1:6" hidden="1" x14ac:dyDescent="0.2">
      <c r="A1008" s="2" t="s">
        <v>7684</v>
      </c>
      <c r="B1008" s="2" t="s">
        <v>7685</v>
      </c>
      <c r="D1008" t="s">
        <v>7761</v>
      </c>
      <c r="E1008" s="2" t="s">
        <v>7683</v>
      </c>
      <c r="F1008" t="e">
        <f>VLOOKUP($A1008,Sheet3!A:A,1,FALSE)</f>
        <v>#N/A</v>
      </c>
    </row>
    <row r="1009" spans="1:6" hidden="1" x14ac:dyDescent="0.2">
      <c r="A1009" s="2" t="s">
        <v>7687</v>
      </c>
      <c r="B1009" s="2" t="s">
        <v>7688</v>
      </c>
      <c r="D1009" t="s">
        <v>7761</v>
      </c>
      <c r="E1009" s="2" t="s">
        <v>7686</v>
      </c>
      <c r="F1009" t="e">
        <f>VLOOKUP($A1009,Sheet3!A:A,1,FALSE)</f>
        <v>#N/A</v>
      </c>
    </row>
    <row r="1010" spans="1:6" hidden="1" x14ac:dyDescent="0.2">
      <c r="A1010" s="2" t="s">
        <v>7690</v>
      </c>
      <c r="B1010" s="2" t="s">
        <v>7691</v>
      </c>
      <c r="D1010" t="s">
        <v>7761</v>
      </c>
      <c r="E1010" s="2" t="s">
        <v>7689</v>
      </c>
      <c r="F1010" t="e">
        <f>VLOOKUP($A1010,Sheet3!A:A,1,FALSE)</f>
        <v>#N/A</v>
      </c>
    </row>
    <row r="1011" spans="1:6" hidden="1" x14ac:dyDescent="0.2">
      <c r="A1011" s="2" t="s">
        <v>7693</v>
      </c>
      <c r="B1011" s="2" t="s">
        <v>7694</v>
      </c>
      <c r="D1011" t="s">
        <v>7761</v>
      </c>
      <c r="E1011" s="2" t="s">
        <v>7692</v>
      </c>
      <c r="F1011" t="e">
        <f>VLOOKUP($A1011,Sheet3!A:A,1,FALSE)</f>
        <v>#N/A</v>
      </c>
    </row>
    <row r="1012" spans="1:6" hidden="1" x14ac:dyDescent="0.2">
      <c r="A1012" s="2" t="s">
        <v>7696</v>
      </c>
      <c r="B1012" s="2" t="s">
        <v>7697</v>
      </c>
      <c r="D1012" t="s">
        <v>7761</v>
      </c>
      <c r="E1012" s="2" t="s">
        <v>7695</v>
      </c>
      <c r="F1012" t="e">
        <f>VLOOKUP($A1012,Sheet3!A:A,1,FALSE)</f>
        <v>#N/A</v>
      </c>
    </row>
    <row r="1013" spans="1:6" hidden="1" x14ac:dyDescent="0.2">
      <c r="A1013" s="2" t="s">
        <v>7699</v>
      </c>
      <c r="B1013" s="2" t="s">
        <v>7700</v>
      </c>
      <c r="D1013" t="s">
        <v>7761</v>
      </c>
      <c r="E1013" s="2" t="s">
        <v>7698</v>
      </c>
      <c r="F1013" t="e">
        <f>VLOOKUP($A1013,Sheet3!A:A,1,FALSE)</f>
        <v>#N/A</v>
      </c>
    </row>
    <row r="1014" spans="1:6" hidden="1" x14ac:dyDescent="0.2">
      <c r="A1014" s="2" t="s">
        <v>7702</v>
      </c>
      <c r="B1014" s="2" t="s">
        <v>7703</v>
      </c>
      <c r="D1014" t="s">
        <v>7761</v>
      </c>
      <c r="E1014" s="2" t="s">
        <v>7701</v>
      </c>
      <c r="F1014" t="e">
        <f>VLOOKUP($A1014,Sheet3!A:A,1,FALSE)</f>
        <v>#N/A</v>
      </c>
    </row>
    <row r="1015" spans="1:6" hidden="1" x14ac:dyDescent="0.2">
      <c r="A1015" s="2" t="s">
        <v>7705</v>
      </c>
      <c r="B1015" s="2" t="s">
        <v>7706</v>
      </c>
      <c r="D1015" t="s">
        <v>7761</v>
      </c>
      <c r="E1015" s="2" t="s">
        <v>7704</v>
      </c>
      <c r="F1015" t="e">
        <f>VLOOKUP($A1015,Sheet3!A:A,1,FALSE)</f>
        <v>#N/A</v>
      </c>
    </row>
    <row r="1016" spans="1:6" hidden="1" x14ac:dyDescent="0.2">
      <c r="A1016" s="2" t="s">
        <v>7708</v>
      </c>
      <c r="B1016" s="2" t="s">
        <v>7709</v>
      </c>
      <c r="D1016" t="s">
        <v>7761</v>
      </c>
      <c r="E1016" s="2" t="s">
        <v>7707</v>
      </c>
      <c r="F1016" t="e">
        <f>VLOOKUP($A1016,Sheet3!A:A,1,FALSE)</f>
        <v>#N/A</v>
      </c>
    </row>
    <row r="1017" spans="1:6" hidden="1" x14ac:dyDescent="0.2">
      <c r="A1017" s="2" t="s">
        <v>7711</v>
      </c>
      <c r="B1017" s="2" t="s">
        <v>7712</v>
      </c>
      <c r="D1017" t="s">
        <v>7761</v>
      </c>
      <c r="E1017" s="2" t="s">
        <v>7710</v>
      </c>
      <c r="F1017" t="e">
        <f>VLOOKUP($A1017,Sheet3!A:A,1,FALSE)</f>
        <v>#N/A</v>
      </c>
    </row>
    <row r="1018" spans="1:6" hidden="1" x14ac:dyDescent="0.2">
      <c r="A1018" s="2" t="s">
        <v>7714</v>
      </c>
      <c r="B1018" s="2" t="s">
        <v>7715</v>
      </c>
      <c r="D1018" t="s">
        <v>7761</v>
      </c>
      <c r="E1018" s="2" t="s">
        <v>7713</v>
      </c>
      <c r="F1018" t="e">
        <f>VLOOKUP($A1018,Sheet3!A:A,1,FALSE)</f>
        <v>#N/A</v>
      </c>
    </row>
    <row r="1019" spans="1:6" hidden="1" x14ac:dyDescent="0.2">
      <c r="A1019" s="2" t="s">
        <v>7717</v>
      </c>
      <c r="B1019" s="2" t="s">
        <v>7718</v>
      </c>
      <c r="D1019" t="s">
        <v>7761</v>
      </c>
      <c r="E1019" s="2" t="s">
        <v>7716</v>
      </c>
      <c r="F1019" t="e">
        <f>VLOOKUP($A1019,Sheet3!A:A,1,FALSE)</f>
        <v>#N/A</v>
      </c>
    </row>
    <row r="1020" spans="1:6" hidden="1" x14ac:dyDescent="0.2">
      <c r="A1020" s="2" t="s">
        <v>7720</v>
      </c>
      <c r="B1020" s="2" t="s">
        <v>7721</v>
      </c>
      <c r="D1020" t="s">
        <v>7761</v>
      </c>
      <c r="E1020" s="2" t="s">
        <v>7719</v>
      </c>
      <c r="F1020" t="e">
        <f>VLOOKUP($A1020,Sheet3!A:A,1,FALSE)</f>
        <v>#N/A</v>
      </c>
    </row>
    <row r="1021" spans="1:6" hidden="1" x14ac:dyDescent="0.2">
      <c r="A1021" s="2" t="s">
        <v>7723</v>
      </c>
      <c r="B1021" s="2" t="s">
        <v>7724</v>
      </c>
      <c r="D1021" t="s">
        <v>7761</v>
      </c>
      <c r="E1021" s="2" t="s">
        <v>7722</v>
      </c>
      <c r="F1021" t="e">
        <f>VLOOKUP($A1021,Sheet3!A:A,1,FALSE)</f>
        <v>#N/A</v>
      </c>
    </row>
    <row r="1022" spans="1:6" hidden="1" x14ac:dyDescent="0.2">
      <c r="A1022" s="2" t="s">
        <v>7726</v>
      </c>
      <c r="B1022" s="2" t="s">
        <v>7727</v>
      </c>
      <c r="D1022" t="s">
        <v>7761</v>
      </c>
      <c r="E1022" s="2" t="s">
        <v>7725</v>
      </c>
      <c r="F1022" t="e">
        <f>VLOOKUP($A1022,Sheet3!A:A,1,FALSE)</f>
        <v>#N/A</v>
      </c>
    </row>
    <row r="1023" spans="1:6" hidden="1" x14ac:dyDescent="0.2">
      <c r="A1023" s="2" t="s">
        <v>7729</v>
      </c>
      <c r="B1023" s="2" t="s">
        <v>7730</v>
      </c>
      <c r="D1023" t="s">
        <v>7761</v>
      </c>
      <c r="E1023" s="2" t="s">
        <v>7728</v>
      </c>
      <c r="F1023" t="e">
        <f>VLOOKUP($A1023,Sheet3!A:A,1,FALSE)</f>
        <v>#N/A</v>
      </c>
    </row>
    <row r="1024" spans="1:6" hidden="1" x14ac:dyDescent="0.2">
      <c r="A1024" s="2" t="s">
        <v>7732</v>
      </c>
      <c r="B1024" s="2" t="s">
        <v>7733</v>
      </c>
      <c r="D1024" t="s">
        <v>7761</v>
      </c>
      <c r="E1024" s="2" t="s">
        <v>7731</v>
      </c>
      <c r="F1024" t="e">
        <f>VLOOKUP($A1024,Sheet3!A:A,1,FALSE)</f>
        <v>#N/A</v>
      </c>
    </row>
    <row r="1025" spans="1:6" hidden="1" x14ac:dyDescent="0.2">
      <c r="A1025" s="2" t="s">
        <v>7735</v>
      </c>
      <c r="B1025" s="2" t="s">
        <v>7736</v>
      </c>
      <c r="D1025" t="s">
        <v>7761</v>
      </c>
      <c r="E1025" s="2" t="s">
        <v>7734</v>
      </c>
      <c r="F1025" t="e">
        <f>VLOOKUP($A1025,Sheet3!A:A,1,FALSE)</f>
        <v>#N/A</v>
      </c>
    </row>
    <row r="1026" spans="1:6" hidden="1" x14ac:dyDescent="0.2">
      <c r="A1026" s="2" t="s">
        <v>7738</v>
      </c>
      <c r="B1026" s="2" t="s">
        <v>7739</v>
      </c>
      <c r="D1026" t="s">
        <v>7761</v>
      </c>
      <c r="E1026" s="2" t="s">
        <v>7737</v>
      </c>
      <c r="F1026" t="e">
        <f>VLOOKUP($A1026,Sheet3!A:A,1,FALSE)</f>
        <v>#N/A</v>
      </c>
    </row>
    <row r="1027" spans="1:6" hidden="1" x14ac:dyDescent="0.2">
      <c r="A1027" s="2" t="s">
        <v>7741</v>
      </c>
      <c r="B1027" s="2" t="s">
        <v>7742</v>
      </c>
      <c r="D1027" t="s">
        <v>7761</v>
      </c>
      <c r="E1027" s="2" t="s">
        <v>7740</v>
      </c>
      <c r="F1027" t="e">
        <f>VLOOKUP($A1027,Sheet3!A:A,1,FALSE)</f>
        <v>#N/A</v>
      </c>
    </row>
    <row r="1028" spans="1:6" hidden="1" x14ac:dyDescent="0.2">
      <c r="A1028" s="2" t="s">
        <v>7744</v>
      </c>
      <c r="B1028" s="2" t="s">
        <v>7745</v>
      </c>
      <c r="D1028" t="s">
        <v>7761</v>
      </c>
      <c r="E1028" s="2" t="s">
        <v>7743</v>
      </c>
      <c r="F1028" t="e">
        <f>VLOOKUP($A1028,Sheet3!A:A,1,FALSE)</f>
        <v>#N/A</v>
      </c>
    </row>
    <row r="1029" spans="1:6" hidden="1" x14ac:dyDescent="0.2">
      <c r="A1029" s="2" t="s">
        <v>7747</v>
      </c>
      <c r="B1029" s="2" t="s">
        <v>7748</v>
      </c>
      <c r="D1029" t="s">
        <v>7761</v>
      </c>
      <c r="E1029" s="2" t="s">
        <v>7746</v>
      </c>
      <c r="F1029" t="e">
        <f>VLOOKUP($A1029,Sheet3!A:A,1,FALSE)</f>
        <v>#N/A</v>
      </c>
    </row>
    <row r="1030" spans="1:6" hidden="1" x14ac:dyDescent="0.2">
      <c r="A1030" s="2" t="s">
        <v>7750</v>
      </c>
      <c r="B1030" s="2" t="s">
        <v>7751</v>
      </c>
      <c r="D1030" t="s">
        <v>7761</v>
      </c>
      <c r="E1030" s="2" t="s">
        <v>7749</v>
      </c>
      <c r="F1030" t="e">
        <f>VLOOKUP($A1030,Sheet3!A:A,1,FALSE)</f>
        <v>#N/A</v>
      </c>
    </row>
    <row r="1031" spans="1:6" hidden="1" x14ac:dyDescent="0.2">
      <c r="A1031" s="2" t="s">
        <v>7753</v>
      </c>
      <c r="B1031" s="2" t="s">
        <v>7754</v>
      </c>
      <c r="D1031" t="s">
        <v>7761</v>
      </c>
      <c r="E1031" s="2" t="s">
        <v>7752</v>
      </c>
      <c r="F1031" t="e">
        <f>VLOOKUP($A1031,Sheet3!A:A,1,FALSE)</f>
        <v>#N/A</v>
      </c>
    </row>
    <row r="1032" spans="1:6" hidden="1" x14ac:dyDescent="0.2">
      <c r="A1032" s="2" t="s">
        <v>7756</v>
      </c>
      <c r="B1032" s="2" t="s">
        <v>7757</v>
      </c>
      <c r="D1032" t="s">
        <v>7761</v>
      </c>
      <c r="E1032" s="2" t="s">
        <v>7755</v>
      </c>
      <c r="F1032" t="e">
        <f>VLOOKUP($A1032,Sheet3!A:A,1,FALSE)</f>
        <v>#N/A</v>
      </c>
    </row>
    <row r="1033" spans="1:6" hidden="1" x14ac:dyDescent="0.2">
      <c r="A1033" s="2" t="s">
        <v>7759</v>
      </c>
      <c r="B1033" s="2" t="s">
        <v>7760</v>
      </c>
      <c r="D1033" t="s">
        <v>7761</v>
      </c>
      <c r="E1033" s="2" t="s">
        <v>7758</v>
      </c>
      <c r="F1033" t="e">
        <f>VLOOKUP($A1033,Sheet3!A:A,1,FALSE)</f>
        <v>#N/A</v>
      </c>
    </row>
    <row r="1034" spans="1:6" hidden="1" x14ac:dyDescent="0.2">
      <c r="A1034" s="2" t="s">
        <v>6307</v>
      </c>
      <c r="B1034" s="2" t="s">
        <v>6308</v>
      </c>
      <c r="D1034" t="s">
        <v>7762</v>
      </c>
      <c r="E1034" s="2" t="s">
        <v>6306</v>
      </c>
      <c r="F1034" t="e">
        <f>VLOOKUP($A1034,Sheet3!A:A,1,FALSE)</f>
        <v>#N/A</v>
      </c>
    </row>
    <row r="1035" spans="1:6" hidden="1" x14ac:dyDescent="0.2">
      <c r="A1035" s="2" t="s">
        <v>6311</v>
      </c>
      <c r="B1035" s="2" t="s">
        <v>6312</v>
      </c>
      <c r="D1035" t="s">
        <v>7762</v>
      </c>
      <c r="E1035" s="2" t="s">
        <v>6310</v>
      </c>
      <c r="F1035" t="e">
        <f>VLOOKUP($A1035,Sheet3!A:A,1,FALSE)</f>
        <v>#N/A</v>
      </c>
    </row>
    <row r="1036" spans="1:6" hidden="1" x14ac:dyDescent="0.2">
      <c r="A1036" s="2" t="s">
        <v>6314</v>
      </c>
      <c r="B1036" s="2" t="s">
        <v>6315</v>
      </c>
      <c r="D1036" t="s">
        <v>7762</v>
      </c>
      <c r="E1036" s="2" t="s">
        <v>6313</v>
      </c>
      <c r="F1036" t="e">
        <f>VLOOKUP($A1036,Sheet3!A:A,1,FALSE)</f>
        <v>#N/A</v>
      </c>
    </row>
    <row r="1037" spans="1:6" hidden="1" x14ac:dyDescent="0.2">
      <c r="A1037" s="2" t="s">
        <v>6317</v>
      </c>
      <c r="B1037" s="2" t="s">
        <v>6318</v>
      </c>
      <c r="D1037" t="s">
        <v>7762</v>
      </c>
      <c r="E1037" s="2" t="s">
        <v>6316</v>
      </c>
      <c r="F1037" t="e">
        <f>VLOOKUP($A1037,Sheet3!A:A,1,FALSE)</f>
        <v>#N/A</v>
      </c>
    </row>
    <row r="1038" spans="1:6" hidden="1" x14ac:dyDescent="0.2">
      <c r="A1038" s="2" t="s">
        <v>6320</v>
      </c>
      <c r="B1038" s="2" t="s">
        <v>6321</v>
      </c>
      <c r="D1038" t="s">
        <v>7762</v>
      </c>
      <c r="E1038" s="2" t="s">
        <v>6319</v>
      </c>
      <c r="F1038" t="e">
        <f>VLOOKUP($A1038,Sheet3!A:A,1,FALSE)</f>
        <v>#N/A</v>
      </c>
    </row>
    <row r="1039" spans="1:6" hidden="1" x14ac:dyDescent="0.2">
      <c r="A1039" s="2" t="s">
        <v>6323</v>
      </c>
      <c r="B1039" s="2" t="s">
        <v>6324</v>
      </c>
      <c r="D1039" t="s">
        <v>7762</v>
      </c>
      <c r="E1039" s="2" t="s">
        <v>6322</v>
      </c>
      <c r="F1039" t="e">
        <f>VLOOKUP($A1039,Sheet3!A:A,1,FALSE)</f>
        <v>#N/A</v>
      </c>
    </row>
    <row r="1040" spans="1:6" hidden="1" x14ac:dyDescent="0.2">
      <c r="A1040" s="2" t="s">
        <v>6326</v>
      </c>
      <c r="B1040" s="2" t="s">
        <v>6327</v>
      </c>
      <c r="D1040" t="s">
        <v>7762</v>
      </c>
      <c r="E1040" s="2" t="s">
        <v>6325</v>
      </c>
      <c r="F1040" t="e">
        <f>VLOOKUP($A1040,Sheet3!A:A,1,FALSE)</f>
        <v>#N/A</v>
      </c>
    </row>
    <row r="1041" spans="1:6" hidden="1" x14ac:dyDescent="0.2">
      <c r="A1041" s="2" t="s">
        <v>6329</v>
      </c>
      <c r="B1041" s="2" t="s">
        <v>6330</v>
      </c>
      <c r="D1041" t="s">
        <v>7762</v>
      </c>
      <c r="E1041" s="2" t="s">
        <v>6328</v>
      </c>
      <c r="F1041" t="e">
        <f>VLOOKUP($A1041,Sheet3!A:A,1,FALSE)</f>
        <v>#N/A</v>
      </c>
    </row>
    <row r="1042" spans="1:6" hidden="1" x14ac:dyDescent="0.2">
      <c r="A1042" s="2" t="s">
        <v>6332</v>
      </c>
      <c r="B1042" s="2" t="s">
        <v>6333</v>
      </c>
      <c r="D1042" t="s">
        <v>7762</v>
      </c>
      <c r="E1042" s="2" t="s">
        <v>6331</v>
      </c>
      <c r="F1042" t="e">
        <f>VLOOKUP($A1042,Sheet3!A:A,1,FALSE)</f>
        <v>#N/A</v>
      </c>
    </row>
    <row r="1043" spans="1:6" hidden="1" x14ac:dyDescent="0.2">
      <c r="A1043" s="2" t="s">
        <v>6335</v>
      </c>
      <c r="B1043" s="2" t="s">
        <v>6336</v>
      </c>
      <c r="D1043" t="s">
        <v>7762</v>
      </c>
      <c r="E1043" s="2" t="s">
        <v>6334</v>
      </c>
      <c r="F1043" t="e">
        <f>VLOOKUP($A1043,Sheet3!A:A,1,FALSE)</f>
        <v>#N/A</v>
      </c>
    </row>
    <row r="1044" spans="1:6" hidden="1" x14ac:dyDescent="0.2">
      <c r="A1044" s="2" t="s">
        <v>6338</v>
      </c>
      <c r="B1044" s="2" t="s">
        <v>6339</v>
      </c>
      <c r="D1044" t="s">
        <v>7762</v>
      </c>
      <c r="E1044" s="2" t="s">
        <v>6337</v>
      </c>
      <c r="F1044" t="e">
        <f>VLOOKUP($A1044,Sheet3!A:A,1,FALSE)</f>
        <v>#N/A</v>
      </c>
    </row>
    <row r="1045" spans="1:6" hidden="1" x14ac:dyDescent="0.2">
      <c r="A1045" s="2" t="s">
        <v>6341</v>
      </c>
      <c r="B1045" s="2" t="s">
        <v>6342</v>
      </c>
      <c r="D1045" t="s">
        <v>7762</v>
      </c>
      <c r="E1045" s="2" t="s">
        <v>6340</v>
      </c>
      <c r="F1045" t="e">
        <f>VLOOKUP($A1045,Sheet3!A:A,1,FALSE)</f>
        <v>#N/A</v>
      </c>
    </row>
    <row r="1046" spans="1:6" hidden="1" x14ac:dyDescent="0.2">
      <c r="A1046" s="2" t="s">
        <v>6344</v>
      </c>
      <c r="B1046" s="2" t="s">
        <v>6345</v>
      </c>
      <c r="D1046" t="s">
        <v>7762</v>
      </c>
      <c r="E1046" s="2" t="s">
        <v>6343</v>
      </c>
      <c r="F1046" t="e">
        <f>VLOOKUP($A1046,Sheet3!A:A,1,FALSE)</f>
        <v>#N/A</v>
      </c>
    </row>
    <row r="1047" spans="1:6" hidden="1" x14ac:dyDescent="0.2">
      <c r="A1047" s="2" t="s">
        <v>6347</v>
      </c>
      <c r="B1047" s="2" t="s">
        <v>6348</v>
      </c>
      <c r="D1047" t="s">
        <v>7762</v>
      </c>
      <c r="E1047" s="2" t="s">
        <v>6346</v>
      </c>
      <c r="F1047" t="e">
        <f>VLOOKUP($A1047,Sheet3!A:A,1,FALSE)</f>
        <v>#N/A</v>
      </c>
    </row>
    <row r="1048" spans="1:6" hidden="1" x14ac:dyDescent="0.2">
      <c r="A1048" s="2" t="s">
        <v>6350</v>
      </c>
      <c r="B1048" s="2" t="s">
        <v>6351</v>
      </c>
      <c r="D1048" t="s">
        <v>7762</v>
      </c>
      <c r="E1048" s="2" t="s">
        <v>6349</v>
      </c>
      <c r="F1048" t="e">
        <f>VLOOKUP($A1048,Sheet3!A:A,1,FALSE)</f>
        <v>#N/A</v>
      </c>
    </row>
    <row r="1049" spans="1:6" hidden="1" x14ac:dyDescent="0.2">
      <c r="A1049" s="2" t="s">
        <v>6353</v>
      </c>
      <c r="B1049" s="2" t="s">
        <v>6354</v>
      </c>
      <c r="D1049" t="s">
        <v>7762</v>
      </c>
      <c r="E1049" s="2" t="s">
        <v>6352</v>
      </c>
      <c r="F1049" t="e">
        <f>VLOOKUP($A1049,Sheet3!A:A,1,FALSE)</f>
        <v>#N/A</v>
      </c>
    </row>
    <row r="1050" spans="1:6" x14ac:dyDescent="0.2">
      <c r="A1050" s="2" t="s">
        <v>5323</v>
      </c>
      <c r="B1050" s="2" t="s">
        <v>6356</v>
      </c>
      <c r="D1050" t="s">
        <v>7762</v>
      </c>
      <c r="E1050" s="2" t="s">
        <v>6355</v>
      </c>
      <c r="F1050" t="str">
        <f>VLOOKUP($A1050,Sheet3!A:A,1,FALSE)</f>
        <v>MRC1763</v>
      </c>
    </row>
    <row r="1051" spans="1:6" hidden="1" x14ac:dyDescent="0.2">
      <c r="A1051" s="2" t="s">
        <v>6358</v>
      </c>
      <c r="B1051" s="2" t="s">
        <v>6359</v>
      </c>
      <c r="D1051" t="s">
        <v>7762</v>
      </c>
      <c r="E1051" s="2" t="s">
        <v>6357</v>
      </c>
      <c r="F1051" t="e">
        <f>VLOOKUP($A1051,Sheet3!A:A,1,FALSE)</f>
        <v>#N/A</v>
      </c>
    </row>
    <row r="1052" spans="1:6" x14ac:dyDescent="0.2">
      <c r="A1052" s="2" t="s">
        <v>5322</v>
      </c>
      <c r="B1052" s="2" t="s">
        <v>6361</v>
      </c>
      <c r="D1052" t="s">
        <v>7762</v>
      </c>
      <c r="E1052" s="2" t="s">
        <v>6360</v>
      </c>
      <c r="F1052" t="str">
        <f>VLOOKUP($A1052,Sheet3!A:A,1,FALSE)</f>
        <v>MDS1276</v>
      </c>
    </row>
    <row r="1053" spans="1:6" x14ac:dyDescent="0.2">
      <c r="A1053" s="2" t="s">
        <v>5324</v>
      </c>
      <c r="B1053" s="2" t="s">
        <v>6363</v>
      </c>
      <c r="D1053" t="s">
        <v>7762</v>
      </c>
      <c r="E1053" s="2" t="s">
        <v>6362</v>
      </c>
      <c r="F1053" t="str">
        <f>VLOOKUP($A1053,Sheet3!A:A,1,FALSE)</f>
        <v>MDS1125</v>
      </c>
    </row>
    <row r="1054" spans="1:6" hidden="1" x14ac:dyDescent="0.2">
      <c r="A1054" s="2" t="s">
        <v>6365</v>
      </c>
      <c r="B1054" s="2" t="s">
        <v>6366</v>
      </c>
      <c r="D1054" t="s">
        <v>7762</v>
      </c>
      <c r="E1054" s="2" t="s">
        <v>6364</v>
      </c>
      <c r="F1054" t="e">
        <f>VLOOKUP($A1054,Sheet3!A:A,1,FALSE)</f>
        <v>#N/A</v>
      </c>
    </row>
    <row r="1055" spans="1:6" hidden="1" x14ac:dyDescent="0.2">
      <c r="A1055" s="2" t="s">
        <v>6368</v>
      </c>
      <c r="B1055" s="2" t="s">
        <v>6369</v>
      </c>
      <c r="D1055" t="s">
        <v>7762</v>
      </c>
      <c r="E1055" s="2" t="s">
        <v>6367</v>
      </c>
      <c r="F1055" t="e">
        <f>VLOOKUP($A1055,Sheet3!A:A,1,FALSE)</f>
        <v>#N/A</v>
      </c>
    </row>
    <row r="1056" spans="1:6" x14ac:dyDescent="0.2">
      <c r="A1056" s="2" t="s">
        <v>5325</v>
      </c>
      <c r="B1056" s="2" t="s">
        <v>6371</v>
      </c>
      <c r="D1056" t="s">
        <v>7762</v>
      </c>
      <c r="E1056" s="2" t="s">
        <v>6370</v>
      </c>
      <c r="F1056" t="str">
        <f>VLOOKUP($A1056,Sheet3!A:A,1,FALSE)</f>
        <v>MDS1278</v>
      </c>
    </row>
    <row r="1057" spans="1:6" hidden="1" x14ac:dyDescent="0.2">
      <c r="A1057" s="2" t="s">
        <v>6373</v>
      </c>
      <c r="B1057" s="2" t="s">
        <v>6374</v>
      </c>
      <c r="D1057" t="s">
        <v>7762</v>
      </c>
      <c r="E1057" s="2" t="s">
        <v>6372</v>
      </c>
      <c r="F1057" t="e">
        <f>VLOOKUP($A1057,Sheet3!A:A,1,FALSE)</f>
        <v>#N/A</v>
      </c>
    </row>
    <row r="1058" spans="1:6" hidden="1" x14ac:dyDescent="0.2">
      <c r="A1058" s="2" t="s">
        <v>6376</v>
      </c>
      <c r="B1058" s="2" t="s">
        <v>6377</v>
      </c>
      <c r="D1058" t="s">
        <v>7762</v>
      </c>
      <c r="E1058" s="2" t="s">
        <v>6375</v>
      </c>
      <c r="F1058" t="e">
        <f>VLOOKUP($A1058,Sheet3!A:A,1,FALSE)</f>
        <v>#N/A</v>
      </c>
    </row>
    <row r="1059" spans="1:6" x14ac:dyDescent="0.2">
      <c r="A1059" s="2" t="s">
        <v>5326</v>
      </c>
      <c r="B1059" s="2" t="s">
        <v>6379</v>
      </c>
      <c r="D1059" t="s">
        <v>7762</v>
      </c>
      <c r="E1059" s="2" t="s">
        <v>6378</v>
      </c>
      <c r="F1059" t="str">
        <f>VLOOKUP($A1059,Sheet3!A:A,1,FALSE)</f>
        <v>MDS1123</v>
      </c>
    </row>
    <row r="1060" spans="1:6" hidden="1" x14ac:dyDescent="0.2">
      <c r="A1060" s="2" t="s">
        <v>6381</v>
      </c>
      <c r="B1060" s="2" t="s">
        <v>6382</v>
      </c>
      <c r="D1060" t="s">
        <v>7762</v>
      </c>
      <c r="E1060" s="2" t="s">
        <v>6380</v>
      </c>
      <c r="F1060" t="e">
        <f>VLOOKUP($A1060,Sheet3!A:A,1,FALSE)</f>
        <v>#N/A</v>
      </c>
    </row>
    <row r="1061" spans="1:6" hidden="1" x14ac:dyDescent="0.2">
      <c r="A1061" s="2" t="s">
        <v>6384</v>
      </c>
      <c r="B1061" s="2" t="s">
        <v>6385</v>
      </c>
      <c r="D1061" t="s">
        <v>7762</v>
      </c>
      <c r="E1061" s="2" t="s">
        <v>6383</v>
      </c>
      <c r="F1061" t="e">
        <f>VLOOKUP($A1061,Sheet3!A:A,1,FALSE)</f>
        <v>#N/A</v>
      </c>
    </row>
    <row r="1062" spans="1:6" hidden="1" x14ac:dyDescent="0.2">
      <c r="A1062" s="2" t="s">
        <v>6387</v>
      </c>
      <c r="B1062" s="2" t="s">
        <v>6388</v>
      </c>
      <c r="D1062" t="s">
        <v>7762</v>
      </c>
      <c r="E1062" s="2" t="s">
        <v>6386</v>
      </c>
      <c r="F1062" t="e">
        <f>VLOOKUP($A1062,Sheet3!A:A,1,FALSE)</f>
        <v>#N/A</v>
      </c>
    </row>
    <row r="1063" spans="1:6" hidden="1" x14ac:dyDescent="0.2">
      <c r="A1063" s="2" t="s">
        <v>6390</v>
      </c>
      <c r="B1063" s="2" t="s">
        <v>6391</v>
      </c>
      <c r="D1063" t="s">
        <v>7762</v>
      </c>
      <c r="E1063" s="2" t="s">
        <v>6389</v>
      </c>
      <c r="F1063" t="e">
        <f>VLOOKUP($A1063,Sheet3!A:A,1,FALSE)</f>
        <v>#N/A</v>
      </c>
    </row>
    <row r="1064" spans="1:6" hidden="1" x14ac:dyDescent="0.2">
      <c r="A1064" s="2" t="s">
        <v>6393</v>
      </c>
      <c r="B1064" s="2" t="s">
        <v>6394</v>
      </c>
      <c r="D1064" t="s">
        <v>7762</v>
      </c>
      <c r="E1064" s="2" t="s">
        <v>6392</v>
      </c>
      <c r="F1064" t="e">
        <f>VLOOKUP($A1064,Sheet3!A:A,1,FALSE)</f>
        <v>#N/A</v>
      </c>
    </row>
    <row r="1065" spans="1:6" hidden="1" x14ac:dyDescent="0.2">
      <c r="A1065" s="2" t="s">
        <v>6396</v>
      </c>
      <c r="B1065" s="2" t="s">
        <v>6397</v>
      </c>
      <c r="D1065" t="s">
        <v>7762</v>
      </c>
      <c r="E1065" s="2" t="s">
        <v>6395</v>
      </c>
      <c r="F1065" t="e">
        <f>VLOOKUP($A1065,Sheet3!A:A,1,FALSE)</f>
        <v>#N/A</v>
      </c>
    </row>
    <row r="1066" spans="1:6" hidden="1" x14ac:dyDescent="0.2">
      <c r="A1066" s="2" t="s">
        <v>6399</v>
      </c>
      <c r="B1066" s="2" t="s">
        <v>6400</v>
      </c>
      <c r="D1066" t="s">
        <v>7762</v>
      </c>
      <c r="E1066" s="2" t="s">
        <v>6398</v>
      </c>
      <c r="F1066" t="e">
        <f>VLOOKUP($A1066,Sheet3!A:A,1,FALSE)</f>
        <v>#N/A</v>
      </c>
    </row>
    <row r="1067" spans="1:6" hidden="1" x14ac:dyDescent="0.2">
      <c r="A1067" s="2" t="s">
        <v>6402</v>
      </c>
      <c r="B1067" s="2" t="s">
        <v>6403</v>
      </c>
      <c r="D1067" t="s">
        <v>7762</v>
      </c>
      <c r="E1067" s="2" t="s">
        <v>6401</v>
      </c>
      <c r="F1067" t="e">
        <f>VLOOKUP($A1067,Sheet3!A:A,1,FALSE)</f>
        <v>#N/A</v>
      </c>
    </row>
    <row r="1068" spans="1:6" hidden="1" x14ac:dyDescent="0.2">
      <c r="A1068" s="2" t="s">
        <v>6405</v>
      </c>
      <c r="B1068" s="2" t="s">
        <v>6406</v>
      </c>
      <c r="D1068" t="s">
        <v>7762</v>
      </c>
      <c r="E1068" s="2" t="s">
        <v>6404</v>
      </c>
      <c r="F1068" t="e">
        <f>VLOOKUP($A1068,Sheet3!A:A,1,FALSE)</f>
        <v>#N/A</v>
      </c>
    </row>
    <row r="1069" spans="1:6" hidden="1" x14ac:dyDescent="0.2">
      <c r="A1069" s="2" t="s">
        <v>6408</v>
      </c>
      <c r="B1069" s="2" t="s">
        <v>6409</v>
      </c>
      <c r="D1069" t="s">
        <v>7762</v>
      </c>
      <c r="E1069" s="2" t="s">
        <v>6407</v>
      </c>
      <c r="F1069" t="e">
        <f>VLOOKUP($A1069,Sheet3!A:A,1,FALSE)</f>
        <v>#N/A</v>
      </c>
    </row>
    <row r="1070" spans="1:6" hidden="1" x14ac:dyDescent="0.2">
      <c r="A1070" s="2" t="s">
        <v>6411</v>
      </c>
      <c r="B1070" s="2" t="s">
        <v>6412</v>
      </c>
      <c r="D1070" t="s">
        <v>7762</v>
      </c>
      <c r="E1070" s="2" t="s">
        <v>6410</v>
      </c>
      <c r="F1070" t="e">
        <f>VLOOKUP($A1070,Sheet3!A:A,1,FALSE)</f>
        <v>#N/A</v>
      </c>
    </row>
    <row r="1071" spans="1:6" hidden="1" x14ac:dyDescent="0.2">
      <c r="A1071" s="2" t="s">
        <v>6414</v>
      </c>
      <c r="B1071" s="2" t="s">
        <v>6415</v>
      </c>
      <c r="D1071" t="s">
        <v>7762</v>
      </c>
      <c r="E1071" s="2" t="s">
        <v>6413</v>
      </c>
      <c r="F1071" t="e">
        <f>VLOOKUP($A1071,Sheet3!A:A,1,FALSE)</f>
        <v>#N/A</v>
      </c>
    </row>
    <row r="1072" spans="1:6" hidden="1" x14ac:dyDescent="0.2">
      <c r="A1072" s="2" t="s">
        <v>6417</v>
      </c>
      <c r="B1072" s="2" t="s">
        <v>6418</v>
      </c>
      <c r="D1072" t="s">
        <v>7762</v>
      </c>
      <c r="E1072" s="2" t="s">
        <v>6416</v>
      </c>
      <c r="F1072" t="e">
        <f>VLOOKUP($A1072,Sheet3!A:A,1,FALSE)</f>
        <v>#N/A</v>
      </c>
    </row>
    <row r="1073" spans="1:6" hidden="1" x14ac:dyDescent="0.2">
      <c r="A1073" s="2" t="s">
        <v>6420</v>
      </c>
      <c r="B1073" s="2" t="s">
        <v>6421</v>
      </c>
      <c r="D1073" t="s">
        <v>7762</v>
      </c>
      <c r="E1073" s="2" t="s">
        <v>6419</v>
      </c>
      <c r="F1073" t="e">
        <f>VLOOKUP($A1073,Sheet3!A:A,1,FALSE)</f>
        <v>#N/A</v>
      </c>
    </row>
    <row r="1074" spans="1:6" hidden="1" x14ac:dyDescent="0.2">
      <c r="A1074" s="2" t="s">
        <v>6423</v>
      </c>
      <c r="B1074" s="2" t="s">
        <v>6424</v>
      </c>
      <c r="D1074" t="s">
        <v>7762</v>
      </c>
      <c r="E1074" s="2" t="s">
        <v>6422</v>
      </c>
      <c r="F1074" t="e">
        <f>VLOOKUP($A1074,Sheet3!A:A,1,FALSE)</f>
        <v>#N/A</v>
      </c>
    </row>
    <row r="1075" spans="1:6" hidden="1" x14ac:dyDescent="0.2">
      <c r="A1075" s="2" t="s">
        <v>6426</v>
      </c>
      <c r="B1075" s="2" t="s">
        <v>6427</v>
      </c>
      <c r="D1075" t="s">
        <v>7762</v>
      </c>
      <c r="E1075" s="2" t="s">
        <v>6425</v>
      </c>
      <c r="F1075" t="e">
        <f>VLOOKUP($A1075,Sheet3!A:A,1,FALSE)</f>
        <v>#N/A</v>
      </c>
    </row>
    <row r="1076" spans="1:6" hidden="1" x14ac:dyDescent="0.2">
      <c r="A1076" s="2" t="s">
        <v>6429</v>
      </c>
      <c r="B1076" s="2" t="s">
        <v>6430</v>
      </c>
      <c r="D1076" t="s">
        <v>7762</v>
      </c>
      <c r="E1076" s="2" t="s">
        <v>6428</v>
      </c>
      <c r="F1076" t="e">
        <f>VLOOKUP($A1076,Sheet3!A:A,1,FALSE)</f>
        <v>#N/A</v>
      </c>
    </row>
    <row r="1077" spans="1:6" hidden="1" x14ac:dyDescent="0.2">
      <c r="A1077" s="2" t="s">
        <v>6432</v>
      </c>
      <c r="B1077" s="2" t="s">
        <v>6433</v>
      </c>
      <c r="D1077" t="s">
        <v>7762</v>
      </c>
      <c r="E1077" s="2" t="s">
        <v>6431</v>
      </c>
      <c r="F1077" t="e">
        <f>VLOOKUP($A1077,Sheet3!A:A,1,FALSE)</f>
        <v>#N/A</v>
      </c>
    </row>
    <row r="1078" spans="1:6" hidden="1" x14ac:dyDescent="0.2">
      <c r="A1078" s="2" t="s">
        <v>6435</v>
      </c>
      <c r="B1078" s="2" t="s">
        <v>6436</v>
      </c>
      <c r="D1078" t="s">
        <v>7762</v>
      </c>
      <c r="E1078" s="2" t="s">
        <v>6434</v>
      </c>
      <c r="F1078" t="e">
        <f>VLOOKUP($A1078,Sheet3!A:A,1,FALSE)</f>
        <v>#N/A</v>
      </c>
    </row>
    <row r="1079" spans="1:6" hidden="1" x14ac:dyDescent="0.2">
      <c r="A1079" s="2" t="s">
        <v>6438</v>
      </c>
      <c r="B1079" s="2" t="s">
        <v>6439</v>
      </c>
      <c r="D1079" t="s">
        <v>7762</v>
      </c>
      <c r="E1079" s="2" t="s">
        <v>6437</v>
      </c>
      <c r="F1079" t="e">
        <f>VLOOKUP($A1079,Sheet3!A:A,1,FALSE)</f>
        <v>#N/A</v>
      </c>
    </row>
    <row r="1080" spans="1:6" hidden="1" x14ac:dyDescent="0.2">
      <c r="A1080" s="2" t="s">
        <v>6441</v>
      </c>
      <c r="B1080" s="2" t="s">
        <v>6442</v>
      </c>
      <c r="D1080" t="s">
        <v>7762</v>
      </c>
      <c r="E1080" s="2" t="s">
        <v>6440</v>
      </c>
      <c r="F1080" t="e">
        <f>VLOOKUP($A1080,Sheet3!A:A,1,FALSE)</f>
        <v>#N/A</v>
      </c>
    </row>
    <row r="1081" spans="1:6" hidden="1" x14ac:dyDescent="0.2">
      <c r="A1081" s="2" t="s">
        <v>6444</v>
      </c>
      <c r="B1081" s="2" t="s">
        <v>6445</v>
      </c>
      <c r="D1081" t="s">
        <v>7762</v>
      </c>
      <c r="E1081" s="2" t="s">
        <v>6443</v>
      </c>
      <c r="F1081" t="e">
        <f>VLOOKUP($A1081,Sheet3!A:A,1,FALSE)</f>
        <v>#N/A</v>
      </c>
    </row>
    <row r="1082" spans="1:6" hidden="1" x14ac:dyDescent="0.2">
      <c r="A1082" s="2" t="s">
        <v>6447</v>
      </c>
      <c r="B1082" s="2" t="s">
        <v>6448</v>
      </c>
      <c r="D1082" t="s">
        <v>7762</v>
      </c>
      <c r="E1082" s="2" t="s">
        <v>6446</v>
      </c>
      <c r="F1082" t="e">
        <f>VLOOKUP($A1082,Sheet3!A:A,1,FALSE)</f>
        <v>#N/A</v>
      </c>
    </row>
    <row r="1083" spans="1:6" hidden="1" x14ac:dyDescent="0.2">
      <c r="A1083" s="2" t="s">
        <v>6450</v>
      </c>
      <c r="B1083" s="2" t="s">
        <v>6451</v>
      </c>
      <c r="D1083" t="s">
        <v>7762</v>
      </c>
      <c r="E1083" s="2" t="s">
        <v>6449</v>
      </c>
      <c r="F1083" t="e">
        <f>VLOOKUP($A1083,Sheet3!A:A,1,FALSE)</f>
        <v>#N/A</v>
      </c>
    </row>
    <row r="1084" spans="1:6" hidden="1" x14ac:dyDescent="0.2">
      <c r="A1084" s="2" t="s">
        <v>6453</v>
      </c>
      <c r="B1084" s="2" t="s">
        <v>6454</v>
      </c>
      <c r="D1084" t="s">
        <v>7762</v>
      </c>
      <c r="E1084" s="2" t="s">
        <v>6452</v>
      </c>
      <c r="F1084" t="e">
        <f>VLOOKUP($A1084,Sheet3!A:A,1,FALSE)</f>
        <v>#N/A</v>
      </c>
    </row>
    <row r="1085" spans="1:6" hidden="1" x14ac:dyDescent="0.2">
      <c r="A1085" s="2" t="s">
        <v>6456</v>
      </c>
      <c r="B1085" s="2" t="s">
        <v>6457</v>
      </c>
      <c r="D1085" t="s">
        <v>7762</v>
      </c>
      <c r="E1085" s="2" t="s">
        <v>6455</v>
      </c>
      <c r="F1085" t="e">
        <f>VLOOKUP($A1085,Sheet3!A:A,1,FALSE)</f>
        <v>#N/A</v>
      </c>
    </row>
    <row r="1086" spans="1:6" x14ac:dyDescent="0.2">
      <c r="A1086" s="2" t="s">
        <v>5327</v>
      </c>
      <c r="B1086" s="2" t="s">
        <v>6459</v>
      </c>
      <c r="D1086" t="s">
        <v>7762</v>
      </c>
      <c r="E1086" s="2" t="s">
        <v>6458</v>
      </c>
      <c r="F1086" t="str">
        <f>VLOOKUP($A1086,Sheet3!A:A,1,FALSE)</f>
        <v>MMO031</v>
      </c>
    </row>
    <row r="1087" spans="1:6" hidden="1" x14ac:dyDescent="0.2">
      <c r="A1087" s="2" t="s">
        <v>6461</v>
      </c>
      <c r="B1087" s="2" t="s">
        <v>6462</v>
      </c>
      <c r="D1087" t="s">
        <v>7762</v>
      </c>
      <c r="E1087" s="2" t="s">
        <v>6460</v>
      </c>
      <c r="F1087" t="e">
        <f>VLOOKUP($A1087,Sheet3!A:A,1,FALSE)</f>
        <v>#N/A</v>
      </c>
    </row>
    <row r="1088" spans="1:6" hidden="1" x14ac:dyDescent="0.2">
      <c r="A1088" s="2" t="s">
        <v>6464</v>
      </c>
      <c r="B1088" s="2" t="s">
        <v>6465</v>
      </c>
      <c r="D1088" t="s">
        <v>7762</v>
      </c>
      <c r="E1088" s="2" t="s">
        <v>6463</v>
      </c>
      <c r="F1088" t="e">
        <f>VLOOKUP($A1088,Sheet3!A:A,1,FALSE)</f>
        <v>#N/A</v>
      </c>
    </row>
    <row r="1089" spans="1:6" hidden="1" x14ac:dyDescent="0.2">
      <c r="A1089" s="2" t="s">
        <v>6467</v>
      </c>
      <c r="B1089" s="2" t="s">
        <v>6468</v>
      </c>
      <c r="D1089" t="s">
        <v>7762</v>
      </c>
      <c r="E1089" s="2" t="s">
        <v>6466</v>
      </c>
      <c r="F1089" t="e">
        <f>VLOOKUP($A1089,Sheet3!A:A,1,FALSE)</f>
        <v>#N/A</v>
      </c>
    </row>
    <row r="1090" spans="1:6" hidden="1" x14ac:dyDescent="0.2">
      <c r="A1090" s="2" t="s">
        <v>6470</v>
      </c>
      <c r="B1090" s="2" t="s">
        <v>6471</v>
      </c>
      <c r="D1090" t="s">
        <v>7762</v>
      </c>
      <c r="E1090" s="2" t="s">
        <v>6469</v>
      </c>
      <c r="F1090" t="e">
        <f>VLOOKUP($A1090,Sheet3!A:A,1,FALSE)</f>
        <v>#N/A</v>
      </c>
    </row>
    <row r="1091" spans="1:6" hidden="1" x14ac:dyDescent="0.2">
      <c r="A1091" s="2" t="s">
        <v>6473</v>
      </c>
      <c r="B1091" s="2" t="s">
        <v>6474</v>
      </c>
      <c r="D1091" t="s">
        <v>7762</v>
      </c>
      <c r="E1091" s="2" t="s">
        <v>6472</v>
      </c>
      <c r="F1091" t="e">
        <f>VLOOKUP($A1091,Sheet3!A:A,1,FALSE)</f>
        <v>#N/A</v>
      </c>
    </row>
    <row r="1092" spans="1:6" hidden="1" x14ac:dyDescent="0.2">
      <c r="A1092" s="2" t="s">
        <v>6476</v>
      </c>
      <c r="B1092" s="2" t="s">
        <v>6477</v>
      </c>
      <c r="D1092" t="s">
        <v>7762</v>
      </c>
      <c r="E1092" s="2" t="s">
        <v>6475</v>
      </c>
      <c r="F1092" t="e">
        <f>VLOOKUP($A1092,Sheet3!A:A,1,FALSE)</f>
        <v>#N/A</v>
      </c>
    </row>
    <row r="1093" spans="1:6" x14ac:dyDescent="0.2">
      <c r="A1093" s="2" t="s">
        <v>5348</v>
      </c>
      <c r="B1093" s="2" t="s">
        <v>6479</v>
      </c>
      <c r="D1093" t="s">
        <v>7762</v>
      </c>
      <c r="E1093" s="2" t="s">
        <v>6478</v>
      </c>
      <c r="F1093" t="str">
        <f>VLOOKUP($A1093,Sheet3!A:A,1,FALSE)</f>
        <v>MCM149</v>
      </c>
    </row>
    <row r="1094" spans="1:6" hidden="1" x14ac:dyDescent="0.2">
      <c r="A1094" s="2" t="s">
        <v>6481</v>
      </c>
      <c r="B1094" s="2" t="s">
        <v>6482</v>
      </c>
      <c r="D1094" t="s">
        <v>7762</v>
      </c>
      <c r="E1094" s="2" t="s">
        <v>6480</v>
      </c>
      <c r="F1094" t="e">
        <f>VLOOKUP($A1094,Sheet3!A:A,1,FALSE)</f>
        <v>#N/A</v>
      </c>
    </row>
    <row r="1095" spans="1:6" hidden="1" x14ac:dyDescent="0.2">
      <c r="A1095" s="2" t="s">
        <v>6484</v>
      </c>
      <c r="B1095" s="2" t="s">
        <v>6485</v>
      </c>
      <c r="D1095" t="s">
        <v>7762</v>
      </c>
      <c r="E1095" s="2" t="s">
        <v>6483</v>
      </c>
      <c r="F1095" t="e">
        <f>VLOOKUP($A1095,Sheet3!A:A,1,FALSE)</f>
        <v>#N/A</v>
      </c>
    </row>
    <row r="1096" spans="1:6" hidden="1" x14ac:dyDescent="0.2">
      <c r="A1096" s="2" t="s">
        <v>6487</v>
      </c>
      <c r="B1096" s="2" t="s">
        <v>6488</v>
      </c>
      <c r="D1096" t="s">
        <v>7762</v>
      </c>
      <c r="E1096" s="2" t="s">
        <v>6486</v>
      </c>
      <c r="F1096" t="e">
        <f>VLOOKUP($A1096,Sheet3!A:A,1,FALSE)</f>
        <v>#N/A</v>
      </c>
    </row>
    <row r="1097" spans="1:6" hidden="1" x14ac:dyDescent="0.2">
      <c r="A1097" s="2" t="s">
        <v>6490</v>
      </c>
      <c r="B1097" s="2" t="s">
        <v>6491</v>
      </c>
      <c r="D1097" t="s">
        <v>7762</v>
      </c>
      <c r="E1097" s="2" t="s">
        <v>6489</v>
      </c>
      <c r="F1097" t="e">
        <f>VLOOKUP($A1097,Sheet3!A:A,1,FALSE)</f>
        <v>#N/A</v>
      </c>
    </row>
    <row r="1098" spans="1:6" hidden="1" x14ac:dyDescent="0.2">
      <c r="A1098" s="2" t="s">
        <v>6493</v>
      </c>
      <c r="B1098" s="2" t="s">
        <v>6494</v>
      </c>
      <c r="D1098" t="s">
        <v>7762</v>
      </c>
      <c r="E1098" s="2" t="s">
        <v>6492</v>
      </c>
      <c r="F1098" t="e">
        <f>VLOOKUP($A1098,Sheet3!A:A,1,FALSE)</f>
        <v>#N/A</v>
      </c>
    </row>
    <row r="1099" spans="1:6" hidden="1" x14ac:dyDescent="0.2">
      <c r="A1099" s="2" t="s">
        <v>6496</v>
      </c>
      <c r="B1099" s="2" t="s">
        <v>6497</v>
      </c>
      <c r="D1099" t="s">
        <v>7762</v>
      </c>
      <c r="E1099" s="2" t="s">
        <v>6495</v>
      </c>
      <c r="F1099" t="e">
        <f>VLOOKUP($A1099,Sheet3!A:A,1,FALSE)</f>
        <v>#N/A</v>
      </c>
    </row>
    <row r="1100" spans="1:6" hidden="1" x14ac:dyDescent="0.2">
      <c r="A1100" s="2" t="s">
        <v>6499</v>
      </c>
      <c r="B1100" s="2" t="s">
        <v>6500</v>
      </c>
      <c r="D1100" t="s">
        <v>7762</v>
      </c>
      <c r="E1100" s="2" t="s">
        <v>6498</v>
      </c>
      <c r="F1100" t="e">
        <f>VLOOKUP($A1100,Sheet3!A:A,1,FALSE)</f>
        <v>#N/A</v>
      </c>
    </row>
    <row r="1101" spans="1:6" hidden="1" x14ac:dyDescent="0.2">
      <c r="A1101" s="2" t="s">
        <v>6502</v>
      </c>
      <c r="B1101" s="2" t="s">
        <v>6503</v>
      </c>
      <c r="D1101" t="s">
        <v>7762</v>
      </c>
      <c r="E1101" s="2" t="s">
        <v>6501</v>
      </c>
      <c r="F1101" t="e">
        <f>VLOOKUP($A1101,Sheet3!A:A,1,FALSE)</f>
        <v>#N/A</v>
      </c>
    </row>
    <row r="1102" spans="1:6" hidden="1" x14ac:dyDescent="0.2">
      <c r="A1102" s="2" t="s">
        <v>6505</v>
      </c>
      <c r="B1102" s="2" t="s">
        <v>6506</v>
      </c>
      <c r="D1102" t="s">
        <v>7762</v>
      </c>
      <c r="E1102" s="2" t="s">
        <v>6504</v>
      </c>
      <c r="F1102" t="e">
        <f>VLOOKUP($A1102,Sheet3!A:A,1,FALSE)</f>
        <v>#N/A</v>
      </c>
    </row>
    <row r="1103" spans="1:6" hidden="1" x14ac:dyDescent="0.2">
      <c r="A1103" s="2" t="s">
        <v>6508</v>
      </c>
      <c r="B1103" s="2" t="s">
        <v>6509</v>
      </c>
      <c r="D1103" t="s">
        <v>7762</v>
      </c>
      <c r="E1103" s="2" t="s">
        <v>6507</v>
      </c>
      <c r="F1103" t="e">
        <f>VLOOKUP($A1103,Sheet3!A:A,1,FALSE)</f>
        <v>#N/A</v>
      </c>
    </row>
    <row r="1104" spans="1:6" hidden="1" x14ac:dyDescent="0.2">
      <c r="A1104" s="2" t="s">
        <v>6511</v>
      </c>
      <c r="B1104" s="2" t="s">
        <v>6512</v>
      </c>
      <c r="D1104" t="s">
        <v>7762</v>
      </c>
      <c r="E1104" s="2" t="s">
        <v>6510</v>
      </c>
      <c r="F1104" t="e">
        <f>VLOOKUP($A1104,Sheet3!A:A,1,FALSE)</f>
        <v>#N/A</v>
      </c>
    </row>
    <row r="1105" spans="1:6" hidden="1" x14ac:dyDescent="0.2">
      <c r="A1105" s="2" t="s">
        <v>6514</v>
      </c>
      <c r="B1105" s="2" t="s">
        <v>6515</v>
      </c>
      <c r="D1105" t="s">
        <v>7762</v>
      </c>
      <c r="E1105" s="2" t="s">
        <v>6513</v>
      </c>
      <c r="F1105" t="e">
        <f>VLOOKUP($A1105,Sheet3!A:A,1,FALSE)</f>
        <v>#N/A</v>
      </c>
    </row>
    <row r="1106" spans="1:6" hidden="1" x14ac:dyDescent="0.2">
      <c r="A1106" s="2" t="s">
        <v>6517</v>
      </c>
      <c r="B1106" s="2" t="s">
        <v>6518</v>
      </c>
      <c r="D1106" t="s">
        <v>7762</v>
      </c>
      <c r="E1106" s="2" t="s">
        <v>6516</v>
      </c>
      <c r="F1106" t="e">
        <f>VLOOKUP($A1106,Sheet3!A:A,1,FALSE)</f>
        <v>#N/A</v>
      </c>
    </row>
    <row r="1107" spans="1:6" hidden="1" x14ac:dyDescent="0.2">
      <c r="A1107" s="2" t="s">
        <v>6520</v>
      </c>
      <c r="B1107" s="2" t="s">
        <v>6521</v>
      </c>
      <c r="D1107" t="s">
        <v>7762</v>
      </c>
      <c r="E1107" s="2" t="s">
        <v>6519</v>
      </c>
      <c r="F1107" t="e">
        <f>VLOOKUP($A1107,Sheet3!A:A,1,FALSE)</f>
        <v>#N/A</v>
      </c>
    </row>
    <row r="1108" spans="1:6" hidden="1" x14ac:dyDescent="0.2">
      <c r="A1108" s="2" t="s">
        <v>6523</v>
      </c>
      <c r="B1108" s="2" t="s">
        <v>6524</v>
      </c>
      <c r="D1108" t="s">
        <v>7762</v>
      </c>
      <c r="E1108" s="2" t="s">
        <v>6522</v>
      </c>
      <c r="F1108" t="e">
        <f>VLOOKUP($A1108,Sheet3!A:A,1,FALSE)</f>
        <v>#N/A</v>
      </c>
    </row>
    <row r="1109" spans="1:6" hidden="1" x14ac:dyDescent="0.2">
      <c r="A1109" s="2" t="s">
        <v>6526</v>
      </c>
      <c r="B1109" s="2" t="s">
        <v>6527</v>
      </c>
      <c r="D1109" t="s">
        <v>7762</v>
      </c>
      <c r="E1109" s="2" t="s">
        <v>6525</v>
      </c>
      <c r="F1109" t="e">
        <f>VLOOKUP($A1109,Sheet3!A:A,1,FALSE)</f>
        <v>#N/A</v>
      </c>
    </row>
    <row r="1110" spans="1:6" hidden="1" x14ac:dyDescent="0.2">
      <c r="A1110" s="2" t="s">
        <v>6529</v>
      </c>
      <c r="B1110" s="2" t="s">
        <v>6530</v>
      </c>
      <c r="D1110" t="s">
        <v>7762</v>
      </c>
      <c r="E1110" s="2" t="s">
        <v>6528</v>
      </c>
      <c r="F1110" t="e">
        <f>VLOOKUP($A1110,Sheet3!A:A,1,FALSE)</f>
        <v>#N/A</v>
      </c>
    </row>
    <row r="1111" spans="1:6" hidden="1" x14ac:dyDescent="0.2">
      <c r="A1111" s="2" t="s">
        <v>6532</v>
      </c>
      <c r="B1111" s="2" t="s">
        <v>6533</v>
      </c>
      <c r="D1111" t="s">
        <v>7762</v>
      </c>
      <c r="E1111" s="2" t="s">
        <v>6531</v>
      </c>
      <c r="F1111" t="e">
        <f>VLOOKUP($A1111,Sheet3!A:A,1,FALSE)</f>
        <v>#N/A</v>
      </c>
    </row>
    <row r="1112" spans="1:6" hidden="1" x14ac:dyDescent="0.2">
      <c r="A1112" s="2" t="s">
        <v>6535</v>
      </c>
      <c r="B1112" s="2" t="s">
        <v>6536</v>
      </c>
      <c r="D1112" t="s">
        <v>7762</v>
      </c>
      <c r="E1112" s="2" t="s">
        <v>6534</v>
      </c>
      <c r="F1112" t="e">
        <f>VLOOKUP($A1112,Sheet3!A:A,1,FALSE)</f>
        <v>#N/A</v>
      </c>
    </row>
    <row r="1113" spans="1:6" hidden="1" x14ac:dyDescent="0.2">
      <c r="A1113" s="2" t="s">
        <v>6538</v>
      </c>
      <c r="B1113" s="2" t="s">
        <v>6539</v>
      </c>
      <c r="D1113" t="s">
        <v>7762</v>
      </c>
      <c r="E1113" s="2" t="s">
        <v>6537</v>
      </c>
      <c r="F1113" t="e">
        <f>VLOOKUP($A1113,Sheet3!A:A,1,FALSE)</f>
        <v>#N/A</v>
      </c>
    </row>
    <row r="1114" spans="1:6" hidden="1" x14ac:dyDescent="0.2">
      <c r="A1114" s="2" t="s">
        <v>6541</v>
      </c>
      <c r="B1114" s="2" t="s">
        <v>6542</v>
      </c>
      <c r="D1114" t="s">
        <v>7762</v>
      </c>
      <c r="E1114" s="2" t="s">
        <v>6540</v>
      </c>
      <c r="F1114" t="e">
        <f>VLOOKUP($A1114,Sheet3!A:A,1,FALSE)</f>
        <v>#N/A</v>
      </c>
    </row>
    <row r="1115" spans="1:6" hidden="1" x14ac:dyDescent="0.2">
      <c r="A1115" s="2" t="s">
        <v>6544</v>
      </c>
      <c r="B1115" s="2" t="s">
        <v>6545</v>
      </c>
      <c r="D1115" t="s">
        <v>7762</v>
      </c>
      <c r="E1115" s="2" t="s">
        <v>6543</v>
      </c>
      <c r="F1115" t="e">
        <f>VLOOKUP($A1115,Sheet3!A:A,1,FALSE)</f>
        <v>#N/A</v>
      </c>
    </row>
    <row r="1116" spans="1:6" hidden="1" x14ac:dyDescent="0.2">
      <c r="A1116" s="2" t="s">
        <v>6547</v>
      </c>
      <c r="B1116" s="2" t="s">
        <v>6548</v>
      </c>
      <c r="D1116" t="s">
        <v>7762</v>
      </c>
      <c r="E1116" s="2" t="s">
        <v>6546</v>
      </c>
      <c r="F1116" t="e">
        <f>VLOOKUP($A1116,Sheet3!A:A,1,FALSE)</f>
        <v>#N/A</v>
      </c>
    </row>
    <row r="1117" spans="1:6" hidden="1" x14ac:dyDescent="0.2">
      <c r="A1117" s="2" t="s">
        <v>6550</v>
      </c>
      <c r="B1117" s="2" t="s">
        <v>6551</v>
      </c>
      <c r="D1117" t="s">
        <v>7762</v>
      </c>
      <c r="E1117" s="2" t="s">
        <v>6549</v>
      </c>
      <c r="F1117" t="e">
        <f>VLOOKUP($A1117,Sheet3!A:A,1,FALSE)</f>
        <v>#N/A</v>
      </c>
    </row>
    <row r="1118" spans="1:6" x14ac:dyDescent="0.2">
      <c r="A1118" s="2" t="s">
        <v>5328</v>
      </c>
      <c r="B1118" s="2" t="s">
        <v>6553</v>
      </c>
      <c r="D1118" t="s">
        <v>7762</v>
      </c>
      <c r="E1118" s="2" t="s">
        <v>6552</v>
      </c>
      <c r="F1118" t="str">
        <f>VLOOKUP($A1118,Sheet3!A:A,1,FALSE)</f>
        <v>MKM1135</v>
      </c>
    </row>
    <row r="1119" spans="1:6" x14ac:dyDescent="0.2">
      <c r="A1119" s="2" t="s">
        <v>5349</v>
      </c>
      <c r="B1119" s="2" t="s">
        <v>6555</v>
      </c>
      <c r="D1119" t="s">
        <v>7762</v>
      </c>
      <c r="E1119" s="2" t="s">
        <v>6554</v>
      </c>
      <c r="F1119" t="str">
        <f>VLOOKUP($A1119,Sheet3!A:A,1,FALSE)</f>
        <v>MKM1087</v>
      </c>
    </row>
    <row r="1120" spans="1:6" hidden="1" x14ac:dyDescent="0.2">
      <c r="A1120" s="2" t="s">
        <v>6557</v>
      </c>
      <c r="B1120" s="2" t="s">
        <v>6558</v>
      </c>
      <c r="D1120" t="s">
        <v>7762</v>
      </c>
      <c r="E1120" s="2" t="s">
        <v>6556</v>
      </c>
      <c r="F1120" t="e">
        <f>VLOOKUP($A1120,Sheet3!A:A,1,FALSE)</f>
        <v>#N/A</v>
      </c>
    </row>
    <row r="1121" spans="1:6" hidden="1" x14ac:dyDescent="0.2">
      <c r="A1121" s="2" t="s">
        <v>6560</v>
      </c>
      <c r="B1121" s="2" t="s">
        <v>6561</v>
      </c>
      <c r="D1121" t="s">
        <v>7762</v>
      </c>
      <c r="E1121" s="2" t="s">
        <v>6559</v>
      </c>
      <c r="F1121" t="e">
        <f>VLOOKUP($A1121,Sheet3!A:A,1,FALSE)</f>
        <v>#N/A</v>
      </c>
    </row>
    <row r="1122" spans="1:6" hidden="1" x14ac:dyDescent="0.2">
      <c r="A1122" s="2" t="s">
        <v>6563</v>
      </c>
      <c r="B1122" s="2" t="s">
        <v>6564</v>
      </c>
      <c r="D1122" t="s">
        <v>7762</v>
      </c>
      <c r="E1122" s="2" t="s">
        <v>6562</v>
      </c>
      <c r="F1122" t="e">
        <f>VLOOKUP($A1122,Sheet3!A:A,1,FALSE)</f>
        <v>#N/A</v>
      </c>
    </row>
    <row r="1123" spans="1:6" x14ac:dyDescent="0.2">
      <c r="A1123" s="2" t="s">
        <v>5330</v>
      </c>
      <c r="B1123" s="2" t="s">
        <v>6566</v>
      </c>
      <c r="D1123" t="s">
        <v>7762</v>
      </c>
      <c r="E1123" s="2" t="s">
        <v>6565</v>
      </c>
      <c r="F1123" t="str">
        <f>VLOOKUP($A1123,Sheet3!A:A,1,FALSE)</f>
        <v>MAA741</v>
      </c>
    </row>
    <row r="1124" spans="1:6" x14ac:dyDescent="0.2">
      <c r="A1124" s="2" t="s">
        <v>5334</v>
      </c>
      <c r="B1124" s="2" t="s">
        <v>6568</v>
      </c>
      <c r="D1124" t="s">
        <v>7762</v>
      </c>
      <c r="E1124" s="2" t="s">
        <v>6567</v>
      </c>
      <c r="F1124" t="str">
        <f>VLOOKUP($A1124,Sheet3!A:A,1,FALSE)</f>
        <v>MKM1211</v>
      </c>
    </row>
    <row r="1125" spans="1:6" x14ac:dyDescent="0.2">
      <c r="A1125" s="2" t="s">
        <v>5336</v>
      </c>
      <c r="B1125" s="2" t="s">
        <v>6570</v>
      </c>
      <c r="D1125" t="s">
        <v>7762</v>
      </c>
      <c r="E1125" s="2" t="s">
        <v>6569</v>
      </c>
      <c r="F1125" t="str">
        <f>VLOOKUP($A1125,Sheet3!A:A,1,FALSE)</f>
        <v>MKM944</v>
      </c>
    </row>
    <row r="1126" spans="1:6" x14ac:dyDescent="0.2">
      <c r="A1126" s="2" t="s">
        <v>5331</v>
      </c>
      <c r="B1126" s="2" t="s">
        <v>6572</v>
      </c>
      <c r="D1126" t="s">
        <v>7762</v>
      </c>
      <c r="E1126" s="2" t="s">
        <v>6571</v>
      </c>
      <c r="F1126" t="str">
        <f>VLOOKUP($A1126,Sheet3!A:A,1,FALSE)</f>
        <v>MDS1316</v>
      </c>
    </row>
    <row r="1127" spans="1:6" hidden="1" x14ac:dyDescent="0.2">
      <c r="A1127" s="2" t="s">
        <v>6574</v>
      </c>
      <c r="B1127" s="2" t="s">
        <v>6575</v>
      </c>
      <c r="D1127" t="s">
        <v>7762</v>
      </c>
      <c r="E1127" s="2" t="s">
        <v>6573</v>
      </c>
      <c r="F1127" t="e">
        <f>VLOOKUP($A1127,Sheet3!A:A,1,FALSE)</f>
        <v>#N/A</v>
      </c>
    </row>
    <row r="1128" spans="1:6" hidden="1" x14ac:dyDescent="0.2">
      <c r="A1128" s="2" t="s">
        <v>6577</v>
      </c>
      <c r="B1128" s="2" t="s">
        <v>6578</v>
      </c>
      <c r="D1128" t="s">
        <v>7762</v>
      </c>
      <c r="E1128" s="2" t="s">
        <v>6576</v>
      </c>
      <c r="F1128" t="e">
        <f>VLOOKUP($A1128,Sheet3!A:A,1,FALSE)</f>
        <v>#N/A</v>
      </c>
    </row>
    <row r="1129" spans="1:6" hidden="1" x14ac:dyDescent="0.2">
      <c r="A1129" s="2" t="s">
        <v>6580</v>
      </c>
      <c r="B1129" s="2" t="s">
        <v>6581</v>
      </c>
      <c r="D1129" t="s">
        <v>7762</v>
      </c>
      <c r="E1129" s="2" t="s">
        <v>6579</v>
      </c>
      <c r="F1129" t="e">
        <f>VLOOKUP($A1129,Sheet3!A:A,1,FALSE)</f>
        <v>#N/A</v>
      </c>
    </row>
    <row r="1130" spans="1:6" x14ac:dyDescent="0.2">
      <c r="A1130" s="2" t="s">
        <v>5333</v>
      </c>
      <c r="B1130" s="2" t="s">
        <v>6583</v>
      </c>
      <c r="D1130" t="s">
        <v>7762</v>
      </c>
      <c r="E1130" s="2" t="s">
        <v>6582</v>
      </c>
      <c r="F1130" t="str">
        <f>VLOOKUP($A1130,Sheet3!A:A,1,FALSE)</f>
        <v>MKM946</v>
      </c>
    </row>
    <row r="1131" spans="1:6" x14ac:dyDescent="0.2">
      <c r="A1131" s="2" t="s">
        <v>5335</v>
      </c>
      <c r="B1131" s="2" t="s">
        <v>6585</v>
      </c>
      <c r="D1131" t="s">
        <v>7762</v>
      </c>
      <c r="E1131" s="2" t="s">
        <v>6584</v>
      </c>
      <c r="F1131" t="str">
        <f>VLOOKUP($A1131,Sheet3!A:A,1,FALSE)</f>
        <v>MTA1327</v>
      </c>
    </row>
    <row r="1132" spans="1:6" x14ac:dyDescent="0.2">
      <c r="A1132" s="2" t="s">
        <v>5329</v>
      </c>
      <c r="B1132" s="2" t="s">
        <v>6587</v>
      </c>
      <c r="D1132" t="s">
        <v>7762</v>
      </c>
      <c r="E1132" s="2" t="s">
        <v>6586</v>
      </c>
      <c r="F1132" t="str">
        <f>VLOOKUP($A1132,Sheet3!A:A,1,FALSE)</f>
        <v>MTA1329</v>
      </c>
    </row>
    <row r="1133" spans="1:6" x14ac:dyDescent="0.2">
      <c r="A1133" s="2" t="s">
        <v>5332</v>
      </c>
      <c r="B1133" s="2" t="s">
        <v>6589</v>
      </c>
      <c r="D1133" t="s">
        <v>7762</v>
      </c>
      <c r="E1133" s="2" t="s">
        <v>6588</v>
      </c>
      <c r="F1133" t="str">
        <f>VLOOKUP($A1133,Sheet3!A:A,1,FALSE)</f>
        <v>MDS1318</v>
      </c>
    </row>
    <row r="1134" spans="1:6" hidden="1" x14ac:dyDescent="0.2">
      <c r="A1134" s="2" t="s">
        <v>6591</v>
      </c>
      <c r="B1134" s="2" t="s">
        <v>6592</v>
      </c>
      <c r="D1134" t="s">
        <v>7762</v>
      </c>
      <c r="E1134" s="2" t="s">
        <v>6590</v>
      </c>
      <c r="F1134" t="e">
        <f>VLOOKUP($A1134,Sheet3!A:A,1,FALSE)</f>
        <v>#N/A</v>
      </c>
    </row>
    <row r="1135" spans="1:6" x14ac:dyDescent="0.2">
      <c r="A1135" s="2" t="s">
        <v>5337</v>
      </c>
      <c r="B1135" s="2" t="s">
        <v>6594</v>
      </c>
      <c r="D1135" t="s">
        <v>7762</v>
      </c>
      <c r="E1135" s="2" t="s">
        <v>6593</v>
      </c>
      <c r="F1135" t="str">
        <f>VLOOKUP($A1135,Sheet3!A:A,1,FALSE)</f>
        <v>MAA743</v>
      </c>
    </row>
    <row r="1136" spans="1:6" hidden="1" x14ac:dyDescent="0.2">
      <c r="A1136" s="2" t="s">
        <v>7764</v>
      </c>
      <c r="B1136" s="2" t="s">
        <v>7765</v>
      </c>
      <c r="D1136" t="s">
        <v>7766</v>
      </c>
      <c r="E1136" s="2" t="s">
        <v>7763</v>
      </c>
      <c r="F1136" t="e">
        <f>VLOOKUP($A1136,Sheet3!A:A,1,FALSE)</f>
        <v>#N/A</v>
      </c>
    </row>
    <row r="1137" spans="1:6" hidden="1" x14ac:dyDescent="0.2">
      <c r="A1137" s="2" t="s">
        <v>7768</v>
      </c>
      <c r="B1137" s="2" t="s">
        <v>7769</v>
      </c>
      <c r="D1137" t="s">
        <v>7766</v>
      </c>
      <c r="E1137" s="2" t="s">
        <v>7767</v>
      </c>
      <c r="F1137" t="e">
        <f>VLOOKUP($A1137,Sheet3!A:A,1,FALSE)</f>
        <v>#N/A</v>
      </c>
    </row>
    <row r="1138" spans="1:6" hidden="1" x14ac:dyDescent="0.2">
      <c r="A1138" s="2" t="s">
        <v>7771</v>
      </c>
      <c r="B1138" s="2" t="s">
        <v>7772</v>
      </c>
      <c r="D1138" t="s">
        <v>7766</v>
      </c>
      <c r="E1138" s="2" t="s">
        <v>7770</v>
      </c>
      <c r="F1138" t="e">
        <f>VLOOKUP($A1138,Sheet3!A:A,1,FALSE)</f>
        <v>#N/A</v>
      </c>
    </row>
    <row r="1139" spans="1:6" hidden="1" x14ac:dyDescent="0.2">
      <c r="A1139" s="2" t="s">
        <v>7774</v>
      </c>
      <c r="B1139" s="2" t="s">
        <v>7775</v>
      </c>
      <c r="D1139" t="s">
        <v>7766</v>
      </c>
      <c r="E1139" s="2" t="s">
        <v>7773</v>
      </c>
      <c r="F1139" t="e">
        <f>VLOOKUP($A1139,Sheet3!A:A,1,FALSE)</f>
        <v>#N/A</v>
      </c>
    </row>
    <row r="1140" spans="1:6" hidden="1" x14ac:dyDescent="0.2">
      <c r="A1140" s="2" t="s">
        <v>7777</v>
      </c>
      <c r="B1140" s="2" t="s">
        <v>7778</v>
      </c>
      <c r="D1140" t="s">
        <v>7766</v>
      </c>
      <c r="E1140" s="2" t="s">
        <v>7776</v>
      </c>
      <c r="F1140" t="e">
        <f>VLOOKUP($A1140,Sheet3!A:A,1,FALSE)</f>
        <v>#N/A</v>
      </c>
    </row>
    <row r="1141" spans="1:6" hidden="1" x14ac:dyDescent="0.2">
      <c r="A1141" s="2" t="s">
        <v>7780</v>
      </c>
      <c r="B1141" s="2" t="s">
        <v>7781</v>
      </c>
      <c r="D1141" t="s">
        <v>7766</v>
      </c>
      <c r="E1141" s="2" t="s">
        <v>7779</v>
      </c>
      <c r="F1141" t="e">
        <f>VLOOKUP($A1141,Sheet3!A:A,1,FALSE)</f>
        <v>#N/A</v>
      </c>
    </row>
    <row r="1142" spans="1:6" hidden="1" x14ac:dyDescent="0.2">
      <c r="A1142" s="2" t="s">
        <v>7783</v>
      </c>
      <c r="B1142" s="2" t="s">
        <v>7784</v>
      </c>
      <c r="D1142" t="s">
        <v>7766</v>
      </c>
      <c r="E1142" s="2" t="s">
        <v>7782</v>
      </c>
      <c r="F1142" t="e">
        <f>VLOOKUP($A1142,Sheet3!A:A,1,FALSE)</f>
        <v>#N/A</v>
      </c>
    </row>
    <row r="1143" spans="1:6" hidden="1" x14ac:dyDescent="0.2">
      <c r="A1143" s="2" t="s">
        <v>7786</v>
      </c>
      <c r="B1143" s="2" t="s">
        <v>7787</v>
      </c>
      <c r="D1143" t="s">
        <v>7766</v>
      </c>
      <c r="E1143" s="2" t="s">
        <v>7785</v>
      </c>
      <c r="F1143" t="e">
        <f>VLOOKUP($A1143,Sheet3!A:A,1,FALSE)</f>
        <v>#N/A</v>
      </c>
    </row>
    <row r="1144" spans="1:6" x14ac:dyDescent="0.2">
      <c r="A1144" s="2" t="s">
        <v>5350</v>
      </c>
      <c r="B1144" s="2" t="s">
        <v>7789</v>
      </c>
      <c r="D1144" t="s">
        <v>7766</v>
      </c>
      <c r="E1144" s="2" t="s">
        <v>7788</v>
      </c>
      <c r="F1144" t="str">
        <f>VLOOKUP($A1144,Sheet3!A:A,1,FALSE)</f>
        <v>MAA093</v>
      </c>
    </row>
    <row r="1145" spans="1:6" hidden="1" x14ac:dyDescent="0.2">
      <c r="A1145" s="2" t="s">
        <v>7791</v>
      </c>
      <c r="B1145" s="2" t="s">
        <v>7792</v>
      </c>
      <c r="D1145" t="s">
        <v>7766</v>
      </c>
      <c r="E1145" s="2" t="s">
        <v>7790</v>
      </c>
      <c r="F1145" t="e">
        <f>VLOOKUP($A1145,Sheet3!A:A,1,FALSE)</f>
        <v>#N/A</v>
      </c>
    </row>
    <row r="1146" spans="1:6" hidden="1" x14ac:dyDescent="0.2">
      <c r="A1146" s="2" t="s">
        <v>7794</v>
      </c>
      <c r="B1146" s="2" t="s">
        <v>7795</v>
      </c>
      <c r="D1146" t="s">
        <v>7766</v>
      </c>
      <c r="E1146" s="2" t="s">
        <v>7793</v>
      </c>
      <c r="F1146" t="e">
        <f>VLOOKUP($A1146,Sheet3!A:A,1,FALSE)</f>
        <v>#N/A</v>
      </c>
    </row>
    <row r="1147" spans="1:6" hidden="1" x14ac:dyDescent="0.2">
      <c r="A1147" s="2" t="s">
        <v>7797</v>
      </c>
      <c r="B1147" s="2" t="s">
        <v>7798</v>
      </c>
      <c r="D1147" t="s">
        <v>7766</v>
      </c>
      <c r="E1147" s="2" t="s">
        <v>7796</v>
      </c>
      <c r="F1147" t="e">
        <f>VLOOKUP($A1147,Sheet3!A:A,1,FALSE)</f>
        <v>#N/A</v>
      </c>
    </row>
    <row r="1148" spans="1:6" hidden="1" x14ac:dyDescent="0.2">
      <c r="A1148" s="2" t="s">
        <v>7800</v>
      </c>
      <c r="B1148" s="2" t="s">
        <v>7801</v>
      </c>
      <c r="D1148" t="s">
        <v>7766</v>
      </c>
      <c r="E1148" s="2" t="s">
        <v>7799</v>
      </c>
      <c r="F1148" t="e">
        <f>VLOOKUP($A1148,Sheet3!A:A,1,FALSE)</f>
        <v>#N/A</v>
      </c>
    </row>
    <row r="1149" spans="1:6" x14ac:dyDescent="0.2">
      <c r="A1149" s="2" t="s">
        <v>5351</v>
      </c>
      <c r="B1149" s="2" t="s">
        <v>7803</v>
      </c>
      <c r="D1149" t="s">
        <v>7766</v>
      </c>
      <c r="E1149" s="2" t="s">
        <v>7802</v>
      </c>
      <c r="F1149" t="str">
        <f>VLOOKUP($A1149,Sheet3!A:A,1,FALSE)</f>
        <v>MBS563</v>
      </c>
    </row>
    <row r="1150" spans="1:6" hidden="1" x14ac:dyDescent="0.2">
      <c r="A1150" s="2" t="s">
        <v>7805</v>
      </c>
      <c r="B1150" s="2" t="s">
        <v>7806</v>
      </c>
      <c r="D1150" t="s">
        <v>7766</v>
      </c>
      <c r="E1150" s="2" t="s">
        <v>7804</v>
      </c>
      <c r="F1150" t="e">
        <f>VLOOKUP($A1150,Sheet3!A:A,1,FALSE)</f>
        <v>#N/A</v>
      </c>
    </row>
    <row r="1151" spans="1:6" hidden="1" x14ac:dyDescent="0.2">
      <c r="A1151" s="2" t="s">
        <v>7808</v>
      </c>
      <c r="B1151" s="2" t="s">
        <v>7809</v>
      </c>
      <c r="D1151" t="s">
        <v>7766</v>
      </c>
      <c r="E1151" s="2" t="s">
        <v>7807</v>
      </c>
      <c r="F1151" t="e">
        <f>VLOOKUP($A1151,Sheet3!A:A,1,FALSE)</f>
        <v>#N/A</v>
      </c>
    </row>
    <row r="1152" spans="1:6" x14ac:dyDescent="0.2">
      <c r="A1152" s="2" t="s">
        <v>5352</v>
      </c>
      <c r="B1152" s="2" t="s">
        <v>7811</v>
      </c>
      <c r="D1152" t="s">
        <v>7766</v>
      </c>
      <c r="E1152" s="2" t="s">
        <v>7810</v>
      </c>
      <c r="F1152" t="str">
        <f>VLOOKUP($A1152,Sheet3!A:A,1,FALSE)</f>
        <v>MBM017</v>
      </c>
    </row>
    <row r="1153" spans="1:6" hidden="1" x14ac:dyDescent="0.2">
      <c r="A1153" s="2" t="s">
        <v>7813</v>
      </c>
      <c r="B1153" s="2" t="s">
        <v>7814</v>
      </c>
      <c r="D1153" t="s">
        <v>7766</v>
      </c>
      <c r="E1153" s="2" t="s">
        <v>7812</v>
      </c>
      <c r="F1153" t="e">
        <f>VLOOKUP($A1153,Sheet3!A:A,1,FALSE)</f>
        <v>#N/A</v>
      </c>
    </row>
    <row r="1154" spans="1:6" hidden="1" x14ac:dyDescent="0.2">
      <c r="A1154" s="2" t="s">
        <v>7816</v>
      </c>
      <c r="B1154" s="2" t="s">
        <v>7817</v>
      </c>
      <c r="D1154" t="s">
        <v>7766</v>
      </c>
      <c r="E1154" s="2" t="s">
        <v>7815</v>
      </c>
      <c r="F1154" t="e">
        <f>VLOOKUP($A1154,Sheet3!A:A,1,FALSE)</f>
        <v>#N/A</v>
      </c>
    </row>
    <row r="1155" spans="1:6" hidden="1" x14ac:dyDescent="0.2">
      <c r="A1155" s="2" t="s">
        <v>7819</v>
      </c>
      <c r="B1155" s="2" t="s">
        <v>7820</v>
      </c>
      <c r="D1155" t="s">
        <v>7766</v>
      </c>
      <c r="E1155" s="2" t="s">
        <v>7818</v>
      </c>
      <c r="F1155" t="e">
        <f>VLOOKUP($A1155,Sheet3!A:A,1,FALSE)</f>
        <v>#N/A</v>
      </c>
    </row>
    <row r="1156" spans="1:6" hidden="1" x14ac:dyDescent="0.2">
      <c r="A1156" s="2" t="s">
        <v>7822</v>
      </c>
      <c r="B1156" s="2" t="s">
        <v>7823</v>
      </c>
      <c r="D1156" t="s">
        <v>7766</v>
      </c>
      <c r="E1156" s="2" t="s">
        <v>7821</v>
      </c>
      <c r="F1156" t="e">
        <f>VLOOKUP($A1156,Sheet3!A:A,1,FALSE)</f>
        <v>#N/A</v>
      </c>
    </row>
    <row r="1157" spans="1:6" hidden="1" x14ac:dyDescent="0.2">
      <c r="A1157" s="2" t="s">
        <v>7825</v>
      </c>
      <c r="B1157" s="2" t="s">
        <v>7826</v>
      </c>
      <c r="D1157" t="s">
        <v>7766</v>
      </c>
      <c r="E1157" s="2" t="s">
        <v>7824</v>
      </c>
      <c r="F1157" t="e">
        <f>VLOOKUP($A1157,Sheet3!A:A,1,FALSE)</f>
        <v>#N/A</v>
      </c>
    </row>
    <row r="1158" spans="1:6" hidden="1" x14ac:dyDescent="0.2">
      <c r="A1158" s="2" t="s">
        <v>7828</v>
      </c>
      <c r="B1158" s="2" t="s">
        <v>7829</v>
      </c>
      <c r="D1158" t="s">
        <v>7766</v>
      </c>
      <c r="E1158" s="2" t="s">
        <v>7827</v>
      </c>
      <c r="F1158" t="e">
        <f>VLOOKUP($A1158,Sheet3!A:A,1,FALSE)</f>
        <v>#N/A</v>
      </c>
    </row>
    <row r="1159" spans="1:6" hidden="1" x14ac:dyDescent="0.2">
      <c r="A1159" s="2" t="s">
        <v>7831</v>
      </c>
      <c r="B1159" s="2" t="s">
        <v>7832</v>
      </c>
      <c r="D1159" t="s">
        <v>7766</v>
      </c>
      <c r="E1159" s="2" t="s">
        <v>7830</v>
      </c>
      <c r="F1159" t="e">
        <f>VLOOKUP($A1159,Sheet3!A:A,1,FALSE)</f>
        <v>#N/A</v>
      </c>
    </row>
    <row r="1160" spans="1:6" hidden="1" x14ac:dyDescent="0.2">
      <c r="A1160" s="2" t="s">
        <v>7834</v>
      </c>
      <c r="B1160" s="2" t="s">
        <v>7835</v>
      </c>
      <c r="D1160" t="s">
        <v>7766</v>
      </c>
      <c r="E1160" s="2" t="s">
        <v>7833</v>
      </c>
      <c r="F1160" t="e">
        <f>VLOOKUP($A1160,Sheet3!A:A,1,FALSE)</f>
        <v>#N/A</v>
      </c>
    </row>
    <row r="1161" spans="1:6" hidden="1" x14ac:dyDescent="0.2">
      <c r="A1161" s="2" t="s">
        <v>7837</v>
      </c>
      <c r="B1161" s="2" t="s">
        <v>7838</v>
      </c>
      <c r="D1161" t="s">
        <v>7766</v>
      </c>
      <c r="E1161" s="2" t="s">
        <v>7836</v>
      </c>
      <c r="F1161" t="e">
        <f>VLOOKUP($A1161,Sheet3!A:A,1,FALSE)</f>
        <v>#N/A</v>
      </c>
    </row>
    <row r="1162" spans="1:6" hidden="1" x14ac:dyDescent="0.2">
      <c r="A1162" s="2" t="s">
        <v>7840</v>
      </c>
      <c r="B1162" s="2" t="s">
        <v>7841</v>
      </c>
      <c r="D1162" t="s">
        <v>7766</v>
      </c>
      <c r="E1162" s="2" t="s">
        <v>7839</v>
      </c>
      <c r="F1162" t="e">
        <f>VLOOKUP($A1162,Sheet3!A:A,1,FALSE)</f>
        <v>#N/A</v>
      </c>
    </row>
    <row r="1163" spans="1:6" hidden="1" x14ac:dyDescent="0.2">
      <c r="A1163" s="2" t="s">
        <v>7843</v>
      </c>
      <c r="B1163" s="2" t="s">
        <v>7844</v>
      </c>
      <c r="D1163" t="s">
        <v>7766</v>
      </c>
      <c r="E1163" s="2" t="s">
        <v>7842</v>
      </c>
      <c r="F1163" t="e">
        <f>VLOOKUP($A1163,Sheet3!A:A,1,FALSE)</f>
        <v>#N/A</v>
      </c>
    </row>
    <row r="1164" spans="1:6" hidden="1" x14ac:dyDescent="0.2">
      <c r="A1164" s="2" t="s">
        <v>7846</v>
      </c>
      <c r="B1164" s="2" t="s">
        <v>7847</v>
      </c>
      <c r="D1164" t="s">
        <v>7766</v>
      </c>
      <c r="E1164" s="2" t="s">
        <v>7845</v>
      </c>
      <c r="F1164" t="e">
        <f>VLOOKUP($A1164,Sheet3!A:A,1,FALSE)</f>
        <v>#N/A</v>
      </c>
    </row>
    <row r="1165" spans="1:6" hidden="1" x14ac:dyDescent="0.2">
      <c r="A1165" s="2" t="s">
        <v>7849</v>
      </c>
      <c r="B1165" s="2" t="s">
        <v>7850</v>
      </c>
      <c r="D1165" t="s">
        <v>7766</v>
      </c>
      <c r="E1165" s="2" t="s">
        <v>7848</v>
      </c>
      <c r="F1165" t="e">
        <f>VLOOKUP($A1165,Sheet3!A:A,1,FALSE)</f>
        <v>#N/A</v>
      </c>
    </row>
    <row r="1166" spans="1:6" hidden="1" x14ac:dyDescent="0.2">
      <c r="A1166" s="2" t="s">
        <v>7852</v>
      </c>
      <c r="B1166" s="2" t="s">
        <v>7853</v>
      </c>
      <c r="D1166" t="s">
        <v>7766</v>
      </c>
      <c r="E1166" s="2" t="s">
        <v>7851</v>
      </c>
      <c r="F1166" t="e">
        <f>VLOOKUP($A1166,Sheet3!A:A,1,FALSE)</f>
        <v>#N/A</v>
      </c>
    </row>
    <row r="1167" spans="1:6" hidden="1" x14ac:dyDescent="0.2">
      <c r="A1167" s="2" t="s">
        <v>7855</v>
      </c>
      <c r="B1167" s="2" t="s">
        <v>7856</v>
      </c>
      <c r="D1167" t="s">
        <v>7766</v>
      </c>
      <c r="E1167" s="2" t="s">
        <v>7854</v>
      </c>
      <c r="F1167" t="e">
        <f>VLOOKUP($A1167,Sheet3!A:A,1,FALSE)</f>
        <v>#N/A</v>
      </c>
    </row>
    <row r="1168" spans="1:6" hidden="1" x14ac:dyDescent="0.2">
      <c r="A1168" s="2" t="s">
        <v>7858</v>
      </c>
      <c r="B1168" s="2" t="s">
        <v>7859</v>
      </c>
      <c r="D1168" t="s">
        <v>7766</v>
      </c>
      <c r="E1168" s="2" t="s">
        <v>7857</v>
      </c>
      <c r="F1168" t="e">
        <f>VLOOKUP($A1168,Sheet3!A:A,1,FALSE)</f>
        <v>#N/A</v>
      </c>
    </row>
    <row r="1169" spans="1:6" hidden="1" x14ac:dyDescent="0.2">
      <c r="A1169" s="2" t="s">
        <v>7861</v>
      </c>
      <c r="B1169" s="2" t="s">
        <v>7862</v>
      </c>
      <c r="D1169" t="s">
        <v>7766</v>
      </c>
      <c r="E1169" s="2" t="s">
        <v>7860</v>
      </c>
      <c r="F1169" t="e">
        <f>VLOOKUP($A1169,Sheet3!A:A,1,FALSE)</f>
        <v>#N/A</v>
      </c>
    </row>
    <row r="1170" spans="1:6" hidden="1" x14ac:dyDescent="0.2">
      <c r="A1170" s="2" t="s">
        <v>7864</v>
      </c>
      <c r="B1170" s="2" t="s">
        <v>7865</v>
      </c>
      <c r="D1170" t="s">
        <v>7766</v>
      </c>
      <c r="E1170" s="2" t="s">
        <v>7863</v>
      </c>
      <c r="F1170" t="e">
        <f>VLOOKUP($A1170,Sheet3!A:A,1,FALSE)</f>
        <v>#N/A</v>
      </c>
    </row>
    <row r="1171" spans="1:6" hidden="1" x14ac:dyDescent="0.2">
      <c r="A1171" s="2" t="s">
        <v>7867</v>
      </c>
      <c r="B1171" s="2" t="s">
        <v>7868</v>
      </c>
      <c r="D1171" t="s">
        <v>7766</v>
      </c>
      <c r="E1171" s="2" t="s">
        <v>7866</v>
      </c>
      <c r="F1171" t="e">
        <f>VLOOKUP($A1171,Sheet3!A:A,1,FALSE)</f>
        <v>#N/A</v>
      </c>
    </row>
    <row r="1172" spans="1:6" x14ac:dyDescent="0.2">
      <c r="A1172" s="2" t="s">
        <v>5353</v>
      </c>
      <c r="B1172" s="2" t="s">
        <v>7870</v>
      </c>
      <c r="D1172" t="s">
        <v>7766</v>
      </c>
      <c r="E1172" s="2" t="s">
        <v>7869</v>
      </c>
      <c r="F1172" t="str">
        <f>VLOOKUP($A1172,Sheet3!A:A,1,FALSE)</f>
        <v>MPI3352</v>
      </c>
    </row>
    <row r="1173" spans="1:6" hidden="1" x14ac:dyDescent="0.2">
      <c r="A1173" s="2" t="s">
        <v>7872</v>
      </c>
      <c r="B1173" s="2" t="s">
        <v>7873</v>
      </c>
      <c r="D1173" t="s">
        <v>7766</v>
      </c>
      <c r="E1173" s="2" t="s">
        <v>7871</v>
      </c>
      <c r="F1173" t="e">
        <f>VLOOKUP($A1173,Sheet3!A:A,1,FALSE)</f>
        <v>#N/A</v>
      </c>
    </row>
    <row r="1174" spans="1:6" hidden="1" x14ac:dyDescent="0.2">
      <c r="A1174" s="2" t="s">
        <v>7875</v>
      </c>
      <c r="B1174" s="2" t="s">
        <v>7876</v>
      </c>
      <c r="D1174" t="s">
        <v>7766</v>
      </c>
      <c r="E1174" s="2" t="s">
        <v>7874</v>
      </c>
      <c r="F1174" t="e">
        <f>VLOOKUP($A1174,Sheet3!A:A,1,FALSE)</f>
        <v>#N/A</v>
      </c>
    </row>
    <row r="1175" spans="1:6" hidden="1" x14ac:dyDescent="0.2">
      <c r="A1175" s="2" t="s">
        <v>7878</v>
      </c>
      <c r="B1175" s="2" t="s">
        <v>7879</v>
      </c>
      <c r="D1175" t="s">
        <v>7766</v>
      </c>
      <c r="E1175" s="2" t="s">
        <v>7877</v>
      </c>
      <c r="F1175" t="e">
        <f>VLOOKUP($A1175,Sheet3!A:A,1,FALSE)</f>
        <v>#N/A</v>
      </c>
    </row>
    <row r="1176" spans="1:6" hidden="1" x14ac:dyDescent="0.2">
      <c r="A1176" s="2" t="s">
        <v>7881</v>
      </c>
      <c r="B1176" s="2" t="s">
        <v>7882</v>
      </c>
      <c r="D1176" t="s">
        <v>7766</v>
      </c>
      <c r="E1176" s="2" t="s">
        <v>7880</v>
      </c>
      <c r="F1176" t="e">
        <f>VLOOKUP($A1176,Sheet3!A:A,1,FALSE)</f>
        <v>#N/A</v>
      </c>
    </row>
    <row r="1177" spans="1:6" hidden="1" x14ac:dyDescent="0.2">
      <c r="A1177" s="2" t="s">
        <v>7884</v>
      </c>
      <c r="B1177" s="2" t="s">
        <v>7885</v>
      </c>
      <c r="D1177" t="s">
        <v>7766</v>
      </c>
      <c r="E1177" s="2" t="s">
        <v>7883</v>
      </c>
      <c r="F1177" t="e">
        <f>VLOOKUP($A1177,Sheet3!A:A,1,FALSE)</f>
        <v>#N/A</v>
      </c>
    </row>
    <row r="1178" spans="1:6" hidden="1" x14ac:dyDescent="0.2">
      <c r="A1178" s="2" t="s">
        <v>7887</v>
      </c>
      <c r="B1178" s="2" t="s">
        <v>7888</v>
      </c>
      <c r="D1178" t="s">
        <v>7766</v>
      </c>
      <c r="E1178" s="2" t="s">
        <v>7886</v>
      </c>
      <c r="F1178" t="e">
        <f>VLOOKUP($A1178,Sheet3!A:A,1,FALSE)</f>
        <v>#N/A</v>
      </c>
    </row>
    <row r="1179" spans="1:6" hidden="1" x14ac:dyDescent="0.2">
      <c r="A1179" s="2" t="s">
        <v>7890</v>
      </c>
      <c r="B1179" s="2" t="s">
        <v>7891</v>
      </c>
      <c r="D1179" t="s">
        <v>7766</v>
      </c>
      <c r="E1179" s="2" t="s">
        <v>7889</v>
      </c>
      <c r="F1179" t="e">
        <f>VLOOKUP($A1179,Sheet3!A:A,1,FALSE)</f>
        <v>#N/A</v>
      </c>
    </row>
    <row r="1180" spans="1:6" hidden="1" x14ac:dyDescent="0.2">
      <c r="A1180" s="2" t="s">
        <v>7893</v>
      </c>
      <c r="B1180" s="2" t="s">
        <v>7894</v>
      </c>
      <c r="D1180" t="s">
        <v>7766</v>
      </c>
      <c r="E1180" s="2" t="s">
        <v>7892</v>
      </c>
      <c r="F1180" t="e">
        <f>VLOOKUP($A1180,Sheet3!A:A,1,FALSE)</f>
        <v>#N/A</v>
      </c>
    </row>
    <row r="1181" spans="1:6" hidden="1" x14ac:dyDescent="0.2">
      <c r="A1181" s="2" t="s">
        <v>7896</v>
      </c>
      <c r="B1181" s="2" t="s">
        <v>7897</v>
      </c>
      <c r="D1181" t="s">
        <v>7766</v>
      </c>
      <c r="E1181" s="2" t="s">
        <v>7895</v>
      </c>
      <c r="F1181" t="e">
        <f>VLOOKUP($A1181,Sheet3!A:A,1,FALSE)</f>
        <v>#N/A</v>
      </c>
    </row>
    <row r="1182" spans="1:6" hidden="1" x14ac:dyDescent="0.2">
      <c r="A1182" s="2" t="s">
        <v>7899</v>
      </c>
      <c r="B1182" s="2" t="s">
        <v>7900</v>
      </c>
      <c r="D1182" t="s">
        <v>7766</v>
      </c>
      <c r="E1182" s="2" t="s">
        <v>7898</v>
      </c>
      <c r="F1182" t="e">
        <f>VLOOKUP($A1182,Sheet3!A:A,1,FALSE)</f>
        <v>#N/A</v>
      </c>
    </row>
    <row r="1183" spans="1:6" hidden="1" x14ac:dyDescent="0.2">
      <c r="A1183" s="2" t="s">
        <v>7902</v>
      </c>
      <c r="B1183" s="2" t="s">
        <v>7903</v>
      </c>
      <c r="D1183" t="s">
        <v>7766</v>
      </c>
      <c r="E1183" s="2" t="s">
        <v>7901</v>
      </c>
      <c r="F1183" t="e">
        <f>VLOOKUP($A1183,Sheet3!A:A,1,FALSE)</f>
        <v>#N/A</v>
      </c>
    </row>
    <row r="1184" spans="1:6" hidden="1" x14ac:dyDescent="0.2">
      <c r="A1184" s="2" t="s">
        <v>7905</v>
      </c>
      <c r="B1184" s="2" t="s">
        <v>7906</v>
      </c>
      <c r="D1184" t="s">
        <v>7766</v>
      </c>
      <c r="E1184" s="2" t="s">
        <v>7904</v>
      </c>
      <c r="F1184" t="e">
        <f>VLOOKUP($A1184,Sheet3!A:A,1,FALSE)</f>
        <v>#N/A</v>
      </c>
    </row>
    <row r="1185" spans="1:6" hidden="1" x14ac:dyDescent="0.2">
      <c r="A1185" s="2" t="s">
        <v>7908</v>
      </c>
      <c r="B1185" s="2" t="s">
        <v>7909</v>
      </c>
      <c r="D1185" t="s">
        <v>7766</v>
      </c>
      <c r="E1185" s="2" t="s">
        <v>7907</v>
      </c>
      <c r="F1185" t="e">
        <f>VLOOKUP($A1185,Sheet3!A:A,1,FALSE)</f>
        <v>#N/A</v>
      </c>
    </row>
    <row r="1186" spans="1:6" hidden="1" x14ac:dyDescent="0.2">
      <c r="A1186" s="2" t="s">
        <v>7911</v>
      </c>
      <c r="B1186" s="2" t="s">
        <v>7912</v>
      </c>
      <c r="D1186" t="s">
        <v>7766</v>
      </c>
      <c r="E1186" s="2" t="s">
        <v>7910</v>
      </c>
      <c r="F1186" t="e">
        <f>VLOOKUP($A1186,Sheet3!A:A,1,FALSE)</f>
        <v>#N/A</v>
      </c>
    </row>
    <row r="1187" spans="1:6" hidden="1" x14ac:dyDescent="0.2">
      <c r="A1187" s="2" t="s">
        <v>7914</v>
      </c>
      <c r="B1187" s="2" t="s">
        <v>7915</v>
      </c>
      <c r="D1187" t="s">
        <v>7766</v>
      </c>
      <c r="E1187" s="2" t="s">
        <v>7913</v>
      </c>
      <c r="F1187" t="e">
        <f>VLOOKUP($A1187,Sheet3!A:A,1,FALSE)</f>
        <v>#N/A</v>
      </c>
    </row>
    <row r="1188" spans="1:6" hidden="1" x14ac:dyDescent="0.2">
      <c r="A1188" s="2" t="s">
        <v>7917</v>
      </c>
      <c r="B1188" s="2" t="s">
        <v>7918</v>
      </c>
      <c r="D1188" t="s">
        <v>7766</v>
      </c>
      <c r="E1188" s="2" t="s">
        <v>7916</v>
      </c>
      <c r="F1188" t="e">
        <f>VLOOKUP($A1188,Sheet3!A:A,1,FALSE)</f>
        <v>#N/A</v>
      </c>
    </row>
    <row r="1189" spans="1:6" hidden="1" x14ac:dyDescent="0.2">
      <c r="A1189" s="2" t="s">
        <v>7920</v>
      </c>
      <c r="B1189" s="2" t="s">
        <v>7921</v>
      </c>
      <c r="D1189" t="s">
        <v>7766</v>
      </c>
      <c r="E1189" s="2" t="s">
        <v>7919</v>
      </c>
      <c r="F1189" t="e">
        <f>VLOOKUP($A1189,Sheet3!A:A,1,FALSE)</f>
        <v>#N/A</v>
      </c>
    </row>
    <row r="1190" spans="1:6" hidden="1" x14ac:dyDescent="0.2">
      <c r="A1190" s="2" t="s">
        <v>7923</v>
      </c>
      <c r="B1190" s="2" t="s">
        <v>7924</v>
      </c>
      <c r="D1190" t="s">
        <v>7766</v>
      </c>
      <c r="E1190" s="2" t="s">
        <v>7922</v>
      </c>
      <c r="F1190" t="e">
        <f>VLOOKUP($A1190,Sheet3!A:A,1,FALSE)</f>
        <v>#N/A</v>
      </c>
    </row>
    <row r="1191" spans="1:6" hidden="1" x14ac:dyDescent="0.2">
      <c r="A1191" s="2" t="s">
        <v>7926</v>
      </c>
      <c r="B1191" s="2" t="s">
        <v>7927</v>
      </c>
      <c r="D1191" t="s">
        <v>7766</v>
      </c>
      <c r="E1191" s="2" t="s">
        <v>7925</v>
      </c>
      <c r="F1191" t="e">
        <f>VLOOKUP($A1191,Sheet3!A:A,1,FALSE)</f>
        <v>#N/A</v>
      </c>
    </row>
    <row r="1192" spans="1:6" hidden="1" x14ac:dyDescent="0.2">
      <c r="A1192" s="2" t="s">
        <v>7929</v>
      </c>
      <c r="B1192" s="2" t="s">
        <v>7930</v>
      </c>
      <c r="D1192" t="s">
        <v>7766</v>
      </c>
      <c r="E1192" s="2" t="s">
        <v>7928</v>
      </c>
      <c r="F1192" t="e">
        <f>VLOOKUP($A1192,Sheet3!A:A,1,FALSE)</f>
        <v>#N/A</v>
      </c>
    </row>
    <row r="1193" spans="1:6" hidden="1" x14ac:dyDescent="0.2">
      <c r="A1193" s="2" t="s">
        <v>7932</v>
      </c>
      <c r="B1193" s="2" t="s">
        <v>7933</v>
      </c>
      <c r="D1193" t="s">
        <v>7766</v>
      </c>
      <c r="E1193" s="2" t="s">
        <v>7931</v>
      </c>
      <c r="F1193" t="e">
        <f>VLOOKUP($A1193,Sheet3!A:A,1,FALSE)</f>
        <v>#N/A</v>
      </c>
    </row>
    <row r="1194" spans="1:6" hidden="1" x14ac:dyDescent="0.2">
      <c r="A1194" s="2" t="s">
        <v>7935</v>
      </c>
      <c r="B1194" s="2" t="s">
        <v>7936</v>
      </c>
      <c r="D1194" t="s">
        <v>7766</v>
      </c>
      <c r="E1194" s="2" t="s">
        <v>7934</v>
      </c>
      <c r="F1194" t="e">
        <f>VLOOKUP($A1194,Sheet3!A:A,1,FALSE)</f>
        <v>#N/A</v>
      </c>
    </row>
    <row r="1195" spans="1:6" hidden="1" x14ac:dyDescent="0.2">
      <c r="A1195" s="2" t="s">
        <v>7938</v>
      </c>
      <c r="B1195" s="2" t="s">
        <v>7939</v>
      </c>
      <c r="D1195" t="s">
        <v>7766</v>
      </c>
      <c r="E1195" s="2" t="s">
        <v>7937</v>
      </c>
      <c r="F1195" t="e">
        <f>VLOOKUP($A1195,Sheet3!A:A,1,FALSE)</f>
        <v>#N/A</v>
      </c>
    </row>
    <row r="1196" spans="1:6" hidden="1" x14ac:dyDescent="0.2">
      <c r="A1196" s="2" t="s">
        <v>7941</v>
      </c>
      <c r="B1196" s="2" t="s">
        <v>7942</v>
      </c>
      <c r="D1196" t="s">
        <v>7766</v>
      </c>
      <c r="E1196" s="2" t="s">
        <v>7940</v>
      </c>
      <c r="F1196" t="e">
        <f>VLOOKUP($A1196,Sheet3!A:A,1,FALSE)</f>
        <v>#N/A</v>
      </c>
    </row>
    <row r="1197" spans="1:6" hidden="1" x14ac:dyDescent="0.2">
      <c r="A1197" s="2" t="s">
        <v>7944</v>
      </c>
      <c r="B1197" s="2" t="s">
        <v>7945</v>
      </c>
      <c r="D1197" t="s">
        <v>7766</v>
      </c>
      <c r="E1197" s="2" t="s">
        <v>7943</v>
      </c>
      <c r="F1197" t="e">
        <f>VLOOKUP($A1197,Sheet3!A:A,1,FALSE)</f>
        <v>#N/A</v>
      </c>
    </row>
    <row r="1198" spans="1:6" hidden="1" x14ac:dyDescent="0.2">
      <c r="A1198" s="2" t="s">
        <v>7947</v>
      </c>
      <c r="B1198" s="2" t="s">
        <v>7948</v>
      </c>
      <c r="D1198" t="s">
        <v>7766</v>
      </c>
      <c r="E1198" s="2" t="s">
        <v>7946</v>
      </c>
      <c r="F1198" t="e">
        <f>VLOOKUP($A1198,Sheet3!A:A,1,FALSE)</f>
        <v>#N/A</v>
      </c>
    </row>
    <row r="1199" spans="1:6" hidden="1" x14ac:dyDescent="0.2">
      <c r="A1199" s="2" t="s">
        <v>7950</v>
      </c>
      <c r="B1199" s="2" t="s">
        <v>7951</v>
      </c>
      <c r="D1199" t="s">
        <v>7766</v>
      </c>
      <c r="E1199" s="2" t="s">
        <v>7949</v>
      </c>
      <c r="F1199" t="e">
        <f>VLOOKUP($A1199,Sheet3!A:A,1,FALSE)</f>
        <v>#N/A</v>
      </c>
    </row>
    <row r="1200" spans="1:6" hidden="1" x14ac:dyDescent="0.2">
      <c r="A1200" s="2" t="s">
        <v>7953</v>
      </c>
      <c r="B1200" s="2" t="s">
        <v>7954</v>
      </c>
      <c r="D1200" t="s">
        <v>7766</v>
      </c>
      <c r="E1200" s="2" t="s">
        <v>7952</v>
      </c>
      <c r="F1200" t="e">
        <f>VLOOKUP($A1200,Sheet3!A:A,1,FALSE)</f>
        <v>#N/A</v>
      </c>
    </row>
    <row r="1201" spans="1:6" hidden="1" x14ac:dyDescent="0.2">
      <c r="A1201" s="2" t="s">
        <v>7956</v>
      </c>
      <c r="B1201" s="2" t="s">
        <v>7957</v>
      </c>
      <c r="D1201" t="s">
        <v>7766</v>
      </c>
      <c r="E1201" s="2" t="s">
        <v>7955</v>
      </c>
      <c r="F1201" t="e">
        <f>VLOOKUP($A1201,Sheet3!A:A,1,FALSE)</f>
        <v>#N/A</v>
      </c>
    </row>
    <row r="1202" spans="1:6" hidden="1" x14ac:dyDescent="0.2">
      <c r="A1202" s="2" t="s">
        <v>7959</v>
      </c>
      <c r="B1202" s="2" t="s">
        <v>7960</v>
      </c>
      <c r="D1202" t="s">
        <v>7766</v>
      </c>
      <c r="E1202" s="2" t="s">
        <v>7958</v>
      </c>
      <c r="F1202" t="e">
        <f>VLOOKUP($A1202,Sheet3!A:A,1,FALSE)</f>
        <v>#N/A</v>
      </c>
    </row>
    <row r="1203" spans="1:6" hidden="1" x14ac:dyDescent="0.2">
      <c r="A1203" s="2" t="s">
        <v>7962</v>
      </c>
      <c r="B1203" s="2" t="s">
        <v>7963</v>
      </c>
      <c r="D1203" t="s">
        <v>7766</v>
      </c>
      <c r="E1203" s="2" t="s">
        <v>7961</v>
      </c>
      <c r="F1203" t="e">
        <f>VLOOKUP($A1203,Sheet3!A:A,1,FALSE)</f>
        <v>#N/A</v>
      </c>
    </row>
    <row r="1204" spans="1:6" hidden="1" x14ac:dyDescent="0.2">
      <c r="A1204" s="2" t="s">
        <v>7965</v>
      </c>
      <c r="B1204" s="2" t="s">
        <v>7966</v>
      </c>
      <c r="D1204" t="s">
        <v>7766</v>
      </c>
      <c r="E1204" s="2" t="s">
        <v>7964</v>
      </c>
      <c r="F1204" t="e">
        <f>VLOOKUP($A1204,Sheet3!A:A,1,FALSE)</f>
        <v>#N/A</v>
      </c>
    </row>
    <row r="1205" spans="1:6" hidden="1" x14ac:dyDescent="0.2">
      <c r="A1205" s="2" t="s">
        <v>7968</v>
      </c>
      <c r="B1205" s="2" t="s">
        <v>7969</v>
      </c>
      <c r="D1205" t="s">
        <v>7766</v>
      </c>
      <c r="E1205" s="2" t="s">
        <v>7967</v>
      </c>
      <c r="F1205" t="e">
        <f>VLOOKUP($A1205,Sheet3!A:A,1,FALSE)</f>
        <v>#N/A</v>
      </c>
    </row>
    <row r="1206" spans="1:6" hidden="1" x14ac:dyDescent="0.2">
      <c r="A1206" s="2" t="s">
        <v>7971</v>
      </c>
      <c r="B1206" s="2" t="s">
        <v>7972</v>
      </c>
      <c r="D1206" t="s">
        <v>7766</v>
      </c>
      <c r="E1206" s="2" t="s">
        <v>7970</v>
      </c>
      <c r="F1206" t="e">
        <f>VLOOKUP($A1206,Sheet3!A:A,1,FALSE)</f>
        <v>#N/A</v>
      </c>
    </row>
    <row r="1207" spans="1:6" hidden="1" x14ac:dyDescent="0.2">
      <c r="A1207" s="2" t="s">
        <v>7974</v>
      </c>
      <c r="B1207" s="2" t="s">
        <v>7975</v>
      </c>
      <c r="D1207" t="s">
        <v>7766</v>
      </c>
      <c r="E1207" s="2" t="s">
        <v>7973</v>
      </c>
      <c r="F1207" t="e">
        <f>VLOOKUP($A1207,Sheet3!A:A,1,FALSE)</f>
        <v>#N/A</v>
      </c>
    </row>
    <row r="1208" spans="1:6" hidden="1" x14ac:dyDescent="0.2">
      <c r="A1208" s="2" t="s">
        <v>7977</v>
      </c>
      <c r="B1208" s="2" t="s">
        <v>7978</v>
      </c>
      <c r="D1208" t="s">
        <v>7766</v>
      </c>
      <c r="E1208" s="2" t="s">
        <v>7976</v>
      </c>
      <c r="F1208" t="e">
        <f>VLOOKUP($A1208,Sheet3!A:A,1,FALSE)</f>
        <v>#N/A</v>
      </c>
    </row>
    <row r="1209" spans="1:6" hidden="1" x14ac:dyDescent="0.2">
      <c r="A1209" s="2" t="s">
        <v>7980</v>
      </c>
      <c r="B1209" s="2" t="s">
        <v>7981</v>
      </c>
      <c r="D1209" t="s">
        <v>7766</v>
      </c>
      <c r="E1209" s="2" t="s">
        <v>7979</v>
      </c>
      <c r="F1209" t="e">
        <f>VLOOKUP($A1209,Sheet3!A:A,1,FALSE)</f>
        <v>#N/A</v>
      </c>
    </row>
    <row r="1210" spans="1:6" x14ac:dyDescent="0.2">
      <c r="A1210" s="2" t="s">
        <v>5354</v>
      </c>
      <c r="B1210" s="2" t="s">
        <v>7983</v>
      </c>
      <c r="D1210" t="s">
        <v>7766</v>
      </c>
      <c r="E1210" s="2" t="s">
        <v>7982</v>
      </c>
      <c r="F1210" t="str">
        <f>VLOOKUP($A1210,Sheet3!A:A,1,FALSE)</f>
        <v>MRC1519</v>
      </c>
    </row>
    <row r="1211" spans="1:6" hidden="1" x14ac:dyDescent="0.2">
      <c r="A1211" s="2" t="s">
        <v>7985</v>
      </c>
      <c r="B1211" s="2" t="s">
        <v>7986</v>
      </c>
      <c r="D1211" t="s">
        <v>7766</v>
      </c>
      <c r="E1211" s="2" t="s">
        <v>7984</v>
      </c>
      <c r="F1211" t="e">
        <f>VLOOKUP($A1211,Sheet3!A:A,1,FALSE)</f>
        <v>#N/A</v>
      </c>
    </row>
    <row r="1212" spans="1:6" hidden="1" x14ac:dyDescent="0.2">
      <c r="A1212" s="2" t="s">
        <v>7988</v>
      </c>
      <c r="B1212" s="2" t="s">
        <v>7989</v>
      </c>
      <c r="D1212" t="s">
        <v>7766</v>
      </c>
      <c r="E1212" s="2" t="s">
        <v>7987</v>
      </c>
      <c r="F1212" t="e">
        <f>VLOOKUP($A1212,Sheet3!A:A,1,FALSE)</f>
        <v>#N/A</v>
      </c>
    </row>
    <row r="1213" spans="1:6" hidden="1" x14ac:dyDescent="0.2">
      <c r="A1213" s="2" t="s">
        <v>7991</v>
      </c>
      <c r="B1213" s="2" t="s">
        <v>7992</v>
      </c>
      <c r="D1213" t="s">
        <v>7766</v>
      </c>
      <c r="E1213" s="2" t="s">
        <v>7990</v>
      </c>
      <c r="F1213" t="e">
        <f>VLOOKUP($A1213,Sheet3!A:A,1,FALSE)</f>
        <v>#N/A</v>
      </c>
    </row>
    <row r="1214" spans="1:6" hidden="1" x14ac:dyDescent="0.2">
      <c r="A1214" s="2" t="s">
        <v>7994</v>
      </c>
      <c r="B1214" s="2" t="s">
        <v>7995</v>
      </c>
      <c r="D1214" t="s">
        <v>7766</v>
      </c>
      <c r="E1214" s="2" t="s">
        <v>7993</v>
      </c>
      <c r="F1214" t="e">
        <f>VLOOKUP($A1214,Sheet3!A:A,1,FALSE)</f>
        <v>#N/A</v>
      </c>
    </row>
    <row r="1215" spans="1:6" hidden="1" x14ac:dyDescent="0.2">
      <c r="A1215" s="2" t="s">
        <v>7997</v>
      </c>
      <c r="B1215" s="2" t="s">
        <v>7998</v>
      </c>
      <c r="D1215" t="s">
        <v>7766</v>
      </c>
      <c r="E1215" s="2" t="s">
        <v>7996</v>
      </c>
      <c r="F1215" t="e">
        <f>VLOOKUP($A1215,Sheet3!A:A,1,FALSE)</f>
        <v>#N/A</v>
      </c>
    </row>
    <row r="1216" spans="1:6" hidden="1" x14ac:dyDescent="0.2">
      <c r="A1216" s="2" t="s">
        <v>8000</v>
      </c>
      <c r="B1216" s="2" t="s">
        <v>8001</v>
      </c>
      <c r="D1216" t="s">
        <v>7766</v>
      </c>
      <c r="E1216" s="2" t="s">
        <v>7999</v>
      </c>
      <c r="F1216" t="e">
        <f>VLOOKUP($A1216,Sheet3!A:A,1,FALSE)</f>
        <v>#N/A</v>
      </c>
    </row>
    <row r="1217" spans="1:6" hidden="1" x14ac:dyDescent="0.2">
      <c r="A1217" s="2" t="s">
        <v>8003</v>
      </c>
      <c r="B1217" s="2" t="s">
        <v>8004</v>
      </c>
      <c r="D1217" t="s">
        <v>7766</v>
      </c>
      <c r="E1217" s="2" t="s">
        <v>8002</v>
      </c>
      <c r="F1217" t="e">
        <f>VLOOKUP($A1217,Sheet3!A:A,1,FALSE)</f>
        <v>#N/A</v>
      </c>
    </row>
    <row r="1218" spans="1:6" hidden="1" x14ac:dyDescent="0.2">
      <c r="A1218" s="2" t="s">
        <v>8006</v>
      </c>
      <c r="B1218" s="2" t="s">
        <v>8007</v>
      </c>
      <c r="D1218" t="s">
        <v>7766</v>
      </c>
      <c r="E1218" s="2" t="s">
        <v>8005</v>
      </c>
      <c r="F1218" t="e">
        <f>VLOOKUP($A1218,Sheet3!A:A,1,FALSE)</f>
        <v>#N/A</v>
      </c>
    </row>
    <row r="1219" spans="1:6" hidden="1" x14ac:dyDescent="0.2">
      <c r="A1219" s="2" t="s">
        <v>8009</v>
      </c>
      <c r="B1219" s="2" t="s">
        <v>8010</v>
      </c>
      <c r="D1219" t="s">
        <v>7766</v>
      </c>
      <c r="E1219" s="2" t="s">
        <v>8008</v>
      </c>
      <c r="F1219" t="e">
        <f>VLOOKUP($A1219,Sheet3!A:A,1,FALSE)</f>
        <v>#N/A</v>
      </c>
    </row>
    <row r="1220" spans="1:6" hidden="1" x14ac:dyDescent="0.2">
      <c r="A1220" s="2" t="s">
        <v>8012</v>
      </c>
      <c r="B1220" s="2" t="s">
        <v>8013</v>
      </c>
      <c r="D1220" t="s">
        <v>7766</v>
      </c>
      <c r="E1220" s="2" t="s">
        <v>8011</v>
      </c>
      <c r="F1220" t="e">
        <f>VLOOKUP($A1220,Sheet3!A:A,1,FALSE)</f>
        <v>#N/A</v>
      </c>
    </row>
    <row r="1221" spans="1:6" hidden="1" x14ac:dyDescent="0.2">
      <c r="A1221" s="2" t="s">
        <v>8015</v>
      </c>
      <c r="B1221" s="2" t="s">
        <v>8016</v>
      </c>
      <c r="D1221" t="s">
        <v>7766</v>
      </c>
      <c r="E1221" s="2" t="s">
        <v>8014</v>
      </c>
      <c r="F1221" t="e">
        <f>VLOOKUP($A1221,Sheet3!A:A,1,FALSE)</f>
        <v>#N/A</v>
      </c>
    </row>
    <row r="1222" spans="1:6" hidden="1" x14ac:dyDescent="0.2">
      <c r="A1222" s="2" t="s">
        <v>8018</v>
      </c>
      <c r="B1222" s="2" t="s">
        <v>8019</v>
      </c>
      <c r="D1222" t="s">
        <v>7766</v>
      </c>
      <c r="E1222" s="2" t="s">
        <v>8017</v>
      </c>
      <c r="F1222" t="e">
        <f>VLOOKUP($A1222,Sheet3!A:A,1,FALSE)</f>
        <v>#N/A</v>
      </c>
    </row>
    <row r="1223" spans="1:6" hidden="1" x14ac:dyDescent="0.2">
      <c r="A1223" s="2" t="s">
        <v>8021</v>
      </c>
      <c r="B1223" s="2" t="s">
        <v>8022</v>
      </c>
      <c r="D1223" t="s">
        <v>7766</v>
      </c>
      <c r="E1223" s="2" t="s">
        <v>8020</v>
      </c>
      <c r="F1223" t="e">
        <f>VLOOKUP($A1223,Sheet3!A:A,1,FALSE)</f>
        <v>#N/A</v>
      </c>
    </row>
    <row r="1224" spans="1:6" hidden="1" x14ac:dyDescent="0.2">
      <c r="A1224" s="2" t="s">
        <v>8024</v>
      </c>
      <c r="B1224" s="2" t="s">
        <v>8025</v>
      </c>
      <c r="D1224" t="s">
        <v>7766</v>
      </c>
      <c r="E1224" s="2" t="s">
        <v>8023</v>
      </c>
      <c r="F1224" t="e">
        <f>VLOOKUP($A1224,Sheet3!A:A,1,FALSE)</f>
        <v>#N/A</v>
      </c>
    </row>
    <row r="1225" spans="1:6" hidden="1" x14ac:dyDescent="0.2">
      <c r="A1225" s="2" t="s">
        <v>8027</v>
      </c>
      <c r="B1225" s="2" t="s">
        <v>8028</v>
      </c>
      <c r="D1225" t="s">
        <v>7766</v>
      </c>
      <c r="E1225" s="2" t="s">
        <v>8026</v>
      </c>
      <c r="F1225" t="e">
        <f>VLOOKUP($A1225,Sheet3!A:A,1,FALSE)</f>
        <v>#N/A</v>
      </c>
    </row>
    <row r="1226" spans="1:6" hidden="1" x14ac:dyDescent="0.2">
      <c r="A1226" s="2" t="s">
        <v>8030</v>
      </c>
      <c r="B1226" s="2" t="s">
        <v>8031</v>
      </c>
      <c r="D1226" t="s">
        <v>7766</v>
      </c>
      <c r="E1226" s="2" t="s">
        <v>8029</v>
      </c>
      <c r="F1226" t="e">
        <f>VLOOKUP($A1226,Sheet3!A:A,1,FALSE)</f>
        <v>#N/A</v>
      </c>
    </row>
    <row r="1227" spans="1:6" hidden="1" x14ac:dyDescent="0.2">
      <c r="A1227" s="2" t="s">
        <v>8033</v>
      </c>
      <c r="B1227" s="2" t="s">
        <v>8034</v>
      </c>
      <c r="D1227" t="s">
        <v>7766</v>
      </c>
      <c r="E1227" s="2" t="s">
        <v>8032</v>
      </c>
      <c r="F1227" t="e">
        <f>VLOOKUP($A1227,Sheet3!A:A,1,FALSE)</f>
        <v>#N/A</v>
      </c>
    </row>
    <row r="1228" spans="1:6" hidden="1" x14ac:dyDescent="0.2">
      <c r="A1228" s="2" t="s">
        <v>8036</v>
      </c>
      <c r="B1228" s="2" t="s">
        <v>8037</v>
      </c>
      <c r="D1228" t="s">
        <v>7766</v>
      </c>
      <c r="E1228" s="2" t="s">
        <v>8035</v>
      </c>
      <c r="F1228" t="e">
        <f>VLOOKUP($A1228,Sheet3!A:A,1,FALSE)</f>
        <v>#N/A</v>
      </c>
    </row>
    <row r="1229" spans="1:6" x14ac:dyDescent="0.2">
      <c r="A1229" s="2" t="s">
        <v>5355</v>
      </c>
      <c r="B1229" s="2" t="s">
        <v>8039</v>
      </c>
      <c r="D1229" t="s">
        <v>7766</v>
      </c>
      <c r="E1229" s="2" t="s">
        <v>8038</v>
      </c>
      <c r="F1229" t="str">
        <f>VLOOKUP($A1229,Sheet3!A:A,1,FALSE)</f>
        <v>MSB1421</v>
      </c>
    </row>
  </sheetData>
  <autoFilter ref="A1:G1229">
    <filterColumn colId="5">
      <filters>
        <filter val="MAA093"/>
        <filter val="MAA729"/>
        <filter val="MAA741"/>
        <filter val="MAA743"/>
        <filter val="MBM017"/>
        <filter val="MBS087"/>
        <filter val="MBS2916"/>
        <filter val="MBS563"/>
        <filter val="MCC285"/>
        <filter val="MCM149"/>
        <filter val="MDE516"/>
        <filter val="MDS1123"/>
        <filter val="MDS1125"/>
        <filter val="MDS1276"/>
        <filter val="MDS1278"/>
        <filter val="MDS1316"/>
        <filter val="MDS1318"/>
        <filter val="MKM1087"/>
        <filter val="MKM1135"/>
        <filter val="MKM1177"/>
        <filter val="MKM1211"/>
        <filter val="MKM944"/>
        <filter val="MKM946"/>
        <filter val="MMH031"/>
        <filter val="MMH033"/>
        <filter val="MMO031"/>
        <filter val="MPI1122"/>
        <filter val="MPI1705"/>
        <filter val="MPI3352"/>
        <filter val="MPI691"/>
        <filter val="MRC1519"/>
        <filter val="MRC1763"/>
        <filter val="MRC1902"/>
        <filter val="MSB1421"/>
        <filter val="MSN1430"/>
        <filter val="MSN1432"/>
        <filter val="MSN557"/>
        <filter val="MSN574"/>
        <filter val="MTA1327"/>
        <filter val="MTA132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34.6640625" bestFit="1" customWidth="1"/>
    <col min="3" max="3" width="54.5" bestFit="1" customWidth="1"/>
  </cols>
  <sheetData>
    <row r="1" spans="1:5" x14ac:dyDescent="0.2">
      <c r="A1" s="2" t="s">
        <v>5357</v>
      </c>
      <c r="B1" s="2" t="s">
        <v>5356</v>
      </c>
      <c r="C1" s="2" t="s">
        <v>5358</v>
      </c>
      <c r="E1" t="s">
        <v>5359</v>
      </c>
    </row>
    <row r="2" spans="1:5" x14ac:dyDescent="0.2">
      <c r="A2" s="2" t="s">
        <v>5492</v>
      </c>
      <c r="B2" s="2" t="s">
        <v>5317</v>
      </c>
      <c r="C2" s="2" t="s">
        <v>5493</v>
      </c>
      <c r="E2" t="s">
        <v>5359</v>
      </c>
    </row>
    <row r="3" spans="1:5" x14ac:dyDescent="0.2">
      <c r="A3" s="2" t="s">
        <v>5509</v>
      </c>
      <c r="B3" s="2" t="s">
        <v>5318</v>
      </c>
      <c r="C3" s="2" t="s">
        <v>5510</v>
      </c>
      <c r="E3" t="s">
        <v>5359</v>
      </c>
    </row>
    <row r="4" spans="1:5" x14ac:dyDescent="0.2">
      <c r="A4" s="2" t="s">
        <v>5511</v>
      </c>
      <c r="B4" s="2" t="s">
        <v>5319</v>
      </c>
      <c r="C4" s="2" t="s">
        <v>5512</v>
      </c>
      <c r="E4" t="s">
        <v>5359</v>
      </c>
    </row>
    <row r="5" spans="1:5" x14ac:dyDescent="0.2">
      <c r="A5" s="2" t="s">
        <v>5733</v>
      </c>
      <c r="B5" s="2" t="s">
        <v>5320</v>
      </c>
      <c r="C5" s="2" t="s">
        <v>5734</v>
      </c>
      <c r="E5" t="s">
        <v>5519</v>
      </c>
    </row>
    <row r="6" spans="1:5" x14ac:dyDescent="0.2">
      <c r="A6" s="2" t="s">
        <v>6279</v>
      </c>
      <c r="B6" s="2" t="s">
        <v>5321</v>
      </c>
      <c r="C6" s="2" t="s">
        <v>6280</v>
      </c>
      <c r="E6" t="s">
        <v>6194</v>
      </c>
    </row>
    <row r="7" spans="1:5" x14ac:dyDescent="0.2">
      <c r="A7" s="2" t="s">
        <v>5357</v>
      </c>
      <c r="B7" s="2" t="s">
        <v>5356</v>
      </c>
      <c r="C7" s="2" t="s">
        <v>5358</v>
      </c>
      <c r="E7" t="s">
        <v>6305</v>
      </c>
    </row>
    <row r="8" spans="1:5" x14ac:dyDescent="0.2">
      <c r="A8" s="2" t="s">
        <v>5492</v>
      </c>
      <c r="B8" s="2" t="s">
        <v>5317</v>
      </c>
      <c r="C8" s="2" t="s">
        <v>5493</v>
      </c>
      <c r="E8" t="s">
        <v>6305</v>
      </c>
    </row>
    <row r="9" spans="1:5" x14ac:dyDescent="0.2">
      <c r="A9" s="2" t="s">
        <v>5509</v>
      </c>
      <c r="B9" s="2" t="s">
        <v>5318</v>
      </c>
      <c r="C9" s="2" t="s">
        <v>5510</v>
      </c>
      <c r="E9" t="s">
        <v>6305</v>
      </c>
    </row>
    <row r="10" spans="1:5" x14ac:dyDescent="0.2">
      <c r="A10" s="2" t="s">
        <v>5511</v>
      </c>
      <c r="B10" s="2" t="s">
        <v>5319</v>
      </c>
      <c r="C10" s="2" t="s">
        <v>5512</v>
      </c>
      <c r="E10" t="s">
        <v>6305</v>
      </c>
    </row>
    <row r="11" spans="1:5" x14ac:dyDescent="0.2">
      <c r="A11" s="2" t="s">
        <v>6355</v>
      </c>
      <c r="B11" s="2" t="s">
        <v>5323</v>
      </c>
      <c r="C11" s="2" t="s">
        <v>6356</v>
      </c>
      <c r="E11" t="s">
        <v>6309</v>
      </c>
    </row>
    <row r="12" spans="1:5" x14ac:dyDescent="0.2">
      <c r="A12" s="2" t="s">
        <v>6360</v>
      </c>
      <c r="B12" s="2" t="s">
        <v>5322</v>
      </c>
      <c r="C12" s="2" t="s">
        <v>6361</v>
      </c>
      <c r="E12" t="s">
        <v>6309</v>
      </c>
    </row>
    <row r="13" spans="1:5" x14ac:dyDescent="0.2">
      <c r="A13" s="2" t="s">
        <v>6362</v>
      </c>
      <c r="B13" s="2" t="s">
        <v>5324</v>
      </c>
      <c r="C13" s="2" t="s">
        <v>6363</v>
      </c>
      <c r="E13" t="s">
        <v>6309</v>
      </c>
    </row>
    <row r="14" spans="1:5" x14ac:dyDescent="0.2">
      <c r="A14" s="2" t="s">
        <v>6370</v>
      </c>
      <c r="B14" s="2" t="s">
        <v>5325</v>
      </c>
      <c r="C14" s="2" t="s">
        <v>6371</v>
      </c>
      <c r="E14" t="s">
        <v>6309</v>
      </c>
    </row>
    <row r="15" spans="1:5" x14ac:dyDescent="0.2">
      <c r="A15" s="2" t="s">
        <v>6378</v>
      </c>
      <c r="B15" s="2" t="s">
        <v>5326</v>
      </c>
      <c r="C15" s="2" t="s">
        <v>6379</v>
      </c>
      <c r="E15" t="s">
        <v>6309</v>
      </c>
    </row>
    <row r="16" spans="1:5" x14ac:dyDescent="0.2">
      <c r="A16" s="2" t="s">
        <v>6458</v>
      </c>
      <c r="B16" s="2" t="s">
        <v>5327</v>
      </c>
      <c r="C16" s="2" t="s">
        <v>6459</v>
      </c>
      <c r="E16" t="s">
        <v>6309</v>
      </c>
    </row>
    <row r="17" spans="1:5" x14ac:dyDescent="0.2">
      <c r="A17" s="2" t="s">
        <v>6478</v>
      </c>
      <c r="B17" s="2" t="s">
        <v>5348</v>
      </c>
      <c r="C17" s="2" t="s">
        <v>6479</v>
      </c>
      <c r="E17" t="s">
        <v>6309</v>
      </c>
    </row>
    <row r="18" spans="1:5" x14ac:dyDescent="0.2">
      <c r="A18" s="2" t="s">
        <v>6552</v>
      </c>
      <c r="B18" s="2" t="s">
        <v>5328</v>
      </c>
      <c r="C18" s="2" t="s">
        <v>6553</v>
      </c>
      <c r="E18" t="s">
        <v>6309</v>
      </c>
    </row>
    <row r="19" spans="1:5" x14ac:dyDescent="0.2">
      <c r="A19" s="2" t="s">
        <v>6554</v>
      </c>
      <c r="B19" s="2" t="s">
        <v>5349</v>
      </c>
      <c r="C19" s="2" t="s">
        <v>6555</v>
      </c>
      <c r="E19" t="s">
        <v>6309</v>
      </c>
    </row>
    <row r="20" spans="1:5" x14ac:dyDescent="0.2">
      <c r="A20" s="2" t="s">
        <v>6565</v>
      </c>
      <c r="B20" s="2" t="s">
        <v>5330</v>
      </c>
      <c r="C20" s="2" t="s">
        <v>6566</v>
      </c>
      <c r="E20" t="s">
        <v>6309</v>
      </c>
    </row>
    <row r="21" spans="1:5" x14ac:dyDescent="0.2">
      <c r="A21" s="2" t="s">
        <v>6567</v>
      </c>
      <c r="B21" s="2" t="s">
        <v>5334</v>
      </c>
      <c r="C21" s="2" t="s">
        <v>6568</v>
      </c>
      <c r="E21" t="s">
        <v>6309</v>
      </c>
    </row>
    <row r="22" spans="1:5" x14ac:dyDescent="0.2">
      <c r="A22" s="2" t="s">
        <v>6569</v>
      </c>
      <c r="B22" s="2" t="s">
        <v>5336</v>
      </c>
      <c r="C22" s="2" t="s">
        <v>6570</v>
      </c>
      <c r="E22" t="s">
        <v>6309</v>
      </c>
    </row>
    <row r="23" spans="1:5" x14ac:dyDescent="0.2">
      <c r="A23" s="2" t="s">
        <v>6571</v>
      </c>
      <c r="B23" s="2" t="s">
        <v>5331</v>
      </c>
      <c r="C23" s="2" t="s">
        <v>6572</v>
      </c>
      <c r="E23" t="s">
        <v>6309</v>
      </c>
    </row>
    <row r="24" spans="1:5" x14ac:dyDescent="0.2">
      <c r="A24" s="2" t="s">
        <v>6582</v>
      </c>
      <c r="B24" s="2" t="s">
        <v>5333</v>
      </c>
      <c r="C24" s="2" t="s">
        <v>6583</v>
      </c>
      <c r="E24" t="s">
        <v>6309</v>
      </c>
    </row>
    <row r="25" spans="1:5" x14ac:dyDescent="0.2">
      <c r="A25" s="2" t="s">
        <v>6584</v>
      </c>
      <c r="B25" s="2" t="s">
        <v>5335</v>
      </c>
      <c r="C25" s="2" t="s">
        <v>6585</v>
      </c>
      <c r="E25" t="s">
        <v>6309</v>
      </c>
    </row>
    <row r="26" spans="1:5" x14ac:dyDescent="0.2">
      <c r="A26" s="2" t="s">
        <v>6586</v>
      </c>
      <c r="B26" s="2" t="s">
        <v>5329</v>
      </c>
      <c r="C26" s="2" t="s">
        <v>6587</v>
      </c>
      <c r="E26" t="s">
        <v>6309</v>
      </c>
    </row>
    <row r="27" spans="1:5" x14ac:dyDescent="0.2">
      <c r="A27" s="2" t="s">
        <v>6588</v>
      </c>
      <c r="B27" s="2" t="s">
        <v>5332</v>
      </c>
      <c r="C27" s="2" t="s">
        <v>6589</v>
      </c>
      <c r="E27" t="s">
        <v>6309</v>
      </c>
    </row>
    <row r="28" spans="1:5" x14ac:dyDescent="0.2">
      <c r="A28" s="2" t="s">
        <v>6593</v>
      </c>
      <c r="B28" s="2" t="s">
        <v>5337</v>
      </c>
      <c r="C28" s="2" t="s">
        <v>6594</v>
      </c>
      <c r="E28" t="s">
        <v>6309</v>
      </c>
    </row>
    <row r="29" spans="1:5" x14ac:dyDescent="0.2">
      <c r="A29" s="2" t="s">
        <v>6653</v>
      </c>
      <c r="B29" s="2" t="s">
        <v>5338</v>
      </c>
      <c r="C29" s="2" t="s">
        <v>6654</v>
      </c>
      <c r="E29" t="s">
        <v>6598</v>
      </c>
    </row>
    <row r="30" spans="1:5" x14ac:dyDescent="0.2">
      <c r="A30" s="2" t="s">
        <v>6912</v>
      </c>
      <c r="B30" s="2" t="s">
        <v>5340</v>
      </c>
      <c r="C30" s="2" t="s">
        <v>6913</v>
      </c>
      <c r="E30" t="s">
        <v>6598</v>
      </c>
    </row>
    <row r="31" spans="1:5" x14ac:dyDescent="0.2">
      <c r="A31" s="2" t="s">
        <v>6932</v>
      </c>
      <c r="B31" s="2" t="s">
        <v>5339</v>
      </c>
      <c r="C31" s="2" t="s">
        <v>6933</v>
      </c>
      <c r="E31" t="s">
        <v>6598</v>
      </c>
    </row>
    <row r="32" spans="1:5" x14ac:dyDescent="0.2">
      <c r="A32" s="2" t="s">
        <v>7055</v>
      </c>
      <c r="B32" s="2" t="s">
        <v>5341</v>
      </c>
      <c r="C32" s="2" t="s">
        <v>7056</v>
      </c>
      <c r="E32" t="s">
        <v>7042</v>
      </c>
    </row>
    <row r="33" spans="1:5" x14ac:dyDescent="0.2">
      <c r="A33" s="2" t="s">
        <v>7130</v>
      </c>
      <c r="B33" s="2" t="s">
        <v>5342</v>
      </c>
      <c r="C33" s="2" t="s">
        <v>7131</v>
      </c>
      <c r="E33" t="s">
        <v>7126</v>
      </c>
    </row>
    <row r="34" spans="1:5" x14ac:dyDescent="0.2">
      <c r="A34" s="2" t="s">
        <v>7292</v>
      </c>
      <c r="B34" s="2" t="s">
        <v>5343</v>
      </c>
      <c r="C34" s="2" t="s">
        <v>7293</v>
      </c>
      <c r="E34" t="s">
        <v>7264</v>
      </c>
    </row>
    <row r="35" spans="1:5" x14ac:dyDescent="0.2">
      <c r="A35" s="2" t="s">
        <v>7417</v>
      </c>
      <c r="B35" s="2" t="s">
        <v>5344</v>
      </c>
      <c r="C35" s="2" t="s">
        <v>7418</v>
      </c>
      <c r="E35" t="s">
        <v>7264</v>
      </c>
    </row>
    <row r="36" spans="1:5" x14ac:dyDescent="0.2">
      <c r="A36" s="2" t="s">
        <v>7500</v>
      </c>
      <c r="B36" s="2" t="s">
        <v>5346</v>
      </c>
      <c r="C36" s="2" t="s">
        <v>7501</v>
      </c>
      <c r="E36" t="s">
        <v>7264</v>
      </c>
    </row>
    <row r="37" spans="1:5" x14ac:dyDescent="0.2">
      <c r="A37" s="2" t="s">
        <v>7514</v>
      </c>
      <c r="B37" s="2" t="s">
        <v>5347</v>
      </c>
      <c r="C37" s="2" t="s">
        <v>7515</v>
      </c>
      <c r="E37" t="s">
        <v>7264</v>
      </c>
    </row>
    <row r="38" spans="1:5" x14ac:dyDescent="0.2">
      <c r="A38" s="2" t="s">
        <v>7660</v>
      </c>
      <c r="B38" s="2" t="s">
        <v>5345</v>
      </c>
      <c r="C38" s="2" t="s">
        <v>7661</v>
      </c>
      <c r="E38" t="s">
        <v>7264</v>
      </c>
    </row>
    <row r="39" spans="1:5" x14ac:dyDescent="0.2">
      <c r="A39" s="2" t="s">
        <v>7292</v>
      </c>
      <c r="B39" s="2" t="s">
        <v>5343</v>
      </c>
      <c r="C39" s="2" t="s">
        <v>7293</v>
      </c>
      <c r="E39" t="s">
        <v>7761</v>
      </c>
    </row>
    <row r="40" spans="1:5" x14ac:dyDescent="0.2">
      <c r="A40" s="2" t="s">
        <v>7417</v>
      </c>
      <c r="B40" s="2" t="s">
        <v>5344</v>
      </c>
      <c r="C40" s="2" t="s">
        <v>7418</v>
      </c>
      <c r="E40" t="s">
        <v>7761</v>
      </c>
    </row>
    <row r="41" spans="1:5" x14ac:dyDescent="0.2">
      <c r="A41" s="2" t="s">
        <v>7500</v>
      </c>
      <c r="B41" s="2" t="s">
        <v>5346</v>
      </c>
      <c r="C41" s="2" t="s">
        <v>7501</v>
      </c>
      <c r="E41" t="s">
        <v>7761</v>
      </c>
    </row>
    <row r="42" spans="1:5" x14ac:dyDescent="0.2">
      <c r="A42" s="2" t="s">
        <v>7514</v>
      </c>
      <c r="B42" s="2" t="s">
        <v>5347</v>
      </c>
      <c r="C42" s="2" t="s">
        <v>7515</v>
      </c>
      <c r="E42" t="s">
        <v>7761</v>
      </c>
    </row>
    <row r="43" spans="1:5" x14ac:dyDescent="0.2">
      <c r="A43" s="2" t="s">
        <v>7660</v>
      </c>
      <c r="B43" s="2" t="s">
        <v>5345</v>
      </c>
      <c r="C43" s="2" t="s">
        <v>7661</v>
      </c>
      <c r="E43" t="s">
        <v>7761</v>
      </c>
    </row>
    <row r="44" spans="1:5" x14ac:dyDescent="0.2">
      <c r="A44" s="2" t="s">
        <v>6355</v>
      </c>
      <c r="B44" s="2" t="s">
        <v>5323</v>
      </c>
      <c r="C44" s="2" t="s">
        <v>6356</v>
      </c>
      <c r="E44" t="s">
        <v>7762</v>
      </c>
    </row>
    <row r="45" spans="1:5" x14ac:dyDescent="0.2">
      <c r="A45" s="2" t="s">
        <v>6360</v>
      </c>
      <c r="B45" s="2" t="s">
        <v>5322</v>
      </c>
      <c r="C45" s="2" t="s">
        <v>6361</v>
      </c>
      <c r="E45" t="s">
        <v>7762</v>
      </c>
    </row>
    <row r="46" spans="1:5" x14ac:dyDescent="0.2">
      <c r="A46" s="2" t="s">
        <v>6362</v>
      </c>
      <c r="B46" s="2" t="s">
        <v>5324</v>
      </c>
      <c r="C46" s="2" t="s">
        <v>6363</v>
      </c>
      <c r="E46" t="s">
        <v>7762</v>
      </c>
    </row>
    <row r="47" spans="1:5" x14ac:dyDescent="0.2">
      <c r="A47" s="2" t="s">
        <v>6370</v>
      </c>
      <c r="B47" s="2" t="s">
        <v>5325</v>
      </c>
      <c r="C47" s="2" t="s">
        <v>6371</v>
      </c>
      <c r="E47" t="s">
        <v>7762</v>
      </c>
    </row>
    <row r="48" spans="1:5" x14ac:dyDescent="0.2">
      <c r="A48" s="2" t="s">
        <v>6378</v>
      </c>
      <c r="B48" s="2" t="s">
        <v>5326</v>
      </c>
      <c r="C48" s="2" t="s">
        <v>6379</v>
      </c>
      <c r="E48" t="s">
        <v>7762</v>
      </c>
    </row>
    <row r="49" spans="1:5" x14ac:dyDescent="0.2">
      <c r="A49" s="2" t="s">
        <v>6458</v>
      </c>
      <c r="B49" s="2" t="s">
        <v>5327</v>
      </c>
      <c r="C49" s="2" t="s">
        <v>6459</v>
      </c>
      <c r="E49" t="s">
        <v>7762</v>
      </c>
    </row>
    <row r="50" spans="1:5" x14ac:dyDescent="0.2">
      <c r="A50" s="2" t="s">
        <v>6478</v>
      </c>
      <c r="B50" s="2" t="s">
        <v>5348</v>
      </c>
      <c r="C50" s="2" t="s">
        <v>6479</v>
      </c>
      <c r="E50" t="s">
        <v>7762</v>
      </c>
    </row>
    <row r="51" spans="1:5" x14ac:dyDescent="0.2">
      <c r="A51" s="2" t="s">
        <v>6552</v>
      </c>
      <c r="B51" s="2" t="s">
        <v>5328</v>
      </c>
      <c r="C51" s="2" t="s">
        <v>6553</v>
      </c>
      <c r="E51" t="s">
        <v>7762</v>
      </c>
    </row>
    <row r="52" spans="1:5" x14ac:dyDescent="0.2">
      <c r="A52" s="2" t="s">
        <v>6554</v>
      </c>
      <c r="B52" s="2" t="s">
        <v>5349</v>
      </c>
      <c r="C52" s="2" t="s">
        <v>6555</v>
      </c>
      <c r="E52" t="s">
        <v>7762</v>
      </c>
    </row>
    <row r="53" spans="1:5" x14ac:dyDescent="0.2">
      <c r="A53" s="2" t="s">
        <v>6565</v>
      </c>
      <c r="B53" s="2" t="s">
        <v>5330</v>
      </c>
      <c r="C53" s="2" t="s">
        <v>6566</v>
      </c>
      <c r="E53" t="s">
        <v>7762</v>
      </c>
    </row>
    <row r="54" spans="1:5" x14ac:dyDescent="0.2">
      <c r="A54" s="2" t="s">
        <v>6567</v>
      </c>
      <c r="B54" s="2" t="s">
        <v>5334</v>
      </c>
      <c r="C54" s="2" t="s">
        <v>6568</v>
      </c>
      <c r="E54" t="s">
        <v>7762</v>
      </c>
    </row>
    <row r="55" spans="1:5" x14ac:dyDescent="0.2">
      <c r="A55" s="2" t="s">
        <v>6569</v>
      </c>
      <c r="B55" s="2" t="s">
        <v>5336</v>
      </c>
      <c r="C55" s="2" t="s">
        <v>6570</v>
      </c>
      <c r="E55" t="s">
        <v>7762</v>
      </c>
    </row>
    <row r="56" spans="1:5" x14ac:dyDescent="0.2">
      <c r="A56" s="2" t="s">
        <v>6571</v>
      </c>
      <c r="B56" s="2" t="s">
        <v>5331</v>
      </c>
      <c r="C56" s="2" t="s">
        <v>6572</v>
      </c>
      <c r="E56" t="s">
        <v>7762</v>
      </c>
    </row>
    <row r="57" spans="1:5" x14ac:dyDescent="0.2">
      <c r="A57" s="2" t="s">
        <v>6582</v>
      </c>
      <c r="B57" s="2" t="s">
        <v>5333</v>
      </c>
      <c r="C57" s="2" t="s">
        <v>6583</v>
      </c>
      <c r="E57" t="s">
        <v>7762</v>
      </c>
    </row>
    <row r="58" spans="1:5" x14ac:dyDescent="0.2">
      <c r="A58" s="2" t="s">
        <v>6584</v>
      </c>
      <c r="B58" s="2" t="s">
        <v>5335</v>
      </c>
      <c r="C58" s="2" t="s">
        <v>6585</v>
      </c>
      <c r="E58" t="s">
        <v>7762</v>
      </c>
    </row>
    <row r="59" spans="1:5" x14ac:dyDescent="0.2">
      <c r="A59" s="2" t="s">
        <v>6586</v>
      </c>
      <c r="B59" s="2" t="s">
        <v>5329</v>
      </c>
      <c r="C59" s="2" t="s">
        <v>6587</v>
      </c>
      <c r="E59" t="s">
        <v>7762</v>
      </c>
    </row>
    <row r="60" spans="1:5" x14ac:dyDescent="0.2">
      <c r="A60" s="2" t="s">
        <v>6588</v>
      </c>
      <c r="B60" s="2" t="s">
        <v>5332</v>
      </c>
      <c r="C60" s="2" t="s">
        <v>6589</v>
      </c>
      <c r="E60" t="s">
        <v>7762</v>
      </c>
    </row>
    <row r="61" spans="1:5" x14ac:dyDescent="0.2">
      <c r="A61" s="2" t="s">
        <v>6593</v>
      </c>
      <c r="B61" s="2" t="s">
        <v>5337</v>
      </c>
      <c r="C61" s="2" t="s">
        <v>6594</v>
      </c>
      <c r="E61" t="s">
        <v>7762</v>
      </c>
    </row>
    <row r="62" spans="1:5" x14ac:dyDescent="0.2">
      <c r="A62" s="2" t="s">
        <v>7788</v>
      </c>
      <c r="B62" s="2" t="s">
        <v>5350</v>
      </c>
      <c r="C62" s="2" t="s">
        <v>7789</v>
      </c>
      <c r="E62" t="s">
        <v>7766</v>
      </c>
    </row>
    <row r="63" spans="1:5" x14ac:dyDescent="0.2">
      <c r="A63" s="2" t="s">
        <v>7802</v>
      </c>
      <c r="B63" s="2" t="s">
        <v>5351</v>
      </c>
      <c r="C63" s="2" t="s">
        <v>7803</v>
      </c>
      <c r="E63" t="s">
        <v>7766</v>
      </c>
    </row>
    <row r="64" spans="1:5" x14ac:dyDescent="0.2">
      <c r="A64" s="2" t="s">
        <v>7810</v>
      </c>
      <c r="B64" s="2" t="s">
        <v>5352</v>
      </c>
      <c r="C64" s="2" t="s">
        <v>7811</v>
      </c>
      <c r="E64" t="s">
        <v>7766</v>
      </c>
    </row>
    <row r="65" spans="1:5" x14ac:dyDescent="0.2">
      <c r="A65" s="2" t="s">
        <v>7869</v>
      </c>
      <c r="B65" s="2" t="s">
        <v>5353</v>
      </c>
      <c r="C65" s="2" t="s">
        <v>7870</v>
      </c>
      <c r="E65" t="s">
        <v>7766</v>
      </c>
    </row>
    <row r="66" spans="1:5" x14ac:dyDescent="0.2">
      <c r="A66" s="2" t="s">
        <v>7982</v>
      </c>
      <c r="B66" s="2" t="s">
        <v>5354</v>
      </c>
      <c r="C66" s="2" t="s">
        <v>7983</v>
      </c>
      <c r="E66" t="s">
        <v>7766</v>
      </c>
    </row>
    <row r="67" spans="1:5" x14ac:dyDescent="0.2">
      <c r="A67" s="2" t="s">
        <v>8038</v>
      </c>
      <c r="B67" s="2" t="s">
        <v>5355</v>
      </c>
      <c r="C67" s="2" t="s">
        <v>8039</v>
      </c>
      <c r="E67" t="s">
        <v>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2018-12-27T13:45:59Z</dcterms:created>
  <dcterms:modified xsi:type="dcterms:W3CDTF">2019-01-11T20:17:57Z</dcterms:modified>
</cp:coreProperties>
</file>