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5" windowWidth="18195" windowHeight="6225" activeTab="5"/>
  </bookViews>
  <sheets>
    <sheet name="quicksort" sheetId="2" r:id="rId1"/>
    <sheet name="Partition 1" sheetId="1" r:id="rId2"/>
    <sheet name="Partition 2" sheetId="3" r:id="rId3"/>
    <sheet name="Partition 3" sheetId="4" r:id="rId4"/>
    <sheet name="Partition 4" sheetId="5" r:id="rId5"/>
    <sheet name="quicksort_example" sheetId="6" r:id="rId6"/>
  </sheets>
  <calcPr calcId="145621"/>
</workbook>
</file>

<file path=xl/calcChain.xml><?xml version="1.0" encoding="utf-8"?>
<calcChain xmlns="http://schemas.openxmlformats.org/spreadsheetml/2006/main">
  <c r="B63" i="6" l="1"/>
  <c r="C63" i="6" s="1"/>
  <c r="D63" i="6" s="1"/>
  <c r="E63" i="6" s="1"/>
  <c r="F63" i="6" s="1"/>
  <c r="G63" i="6" s="1"/>
  <c r="H63" i="6" s="1"/>
  <c r="I63" i="6" s="1"/>
  <c r="J63" i="6" s="1"/>
  <c r="K63" i="6" s="1"/>
  <c r="L63" i="6" s="1"/>
  <c r="M63" i="6" s="1"/>
  <c r="N63" i="6" s="1"/>
  <c r="O63" i="6" s="1"/>
  <c r="P63" i="6" s="1"/>
  <c r="B55" i="6"/>
  <c r="C55" i="6" s="1"/>
  <c r="D55" i="6" s="1"/>
  <c r="E55" i="6" s="1"/>
  <c r="F55" i="6" s="1"/>
  <c r="G55" i="6" s="1"/>
  <c r="H55" i="6" s="1"/>
  <c r="I55" i="6" s="1"/>
  <c r="J55" i="6" s="1"/>
  <c r="K55" i="6" s="1"/>
  <c r="L55" i="6" s="1"/>
  <c r="M55" i="6" s="1"/>
  <c r="N55" i="6" s="1"/>
  <c r="O55" i="6" s="1"/>
  <c r="P55" i="6" s="1"/>
  <c r="B48" i="6"/>
  <c r="C48" i="6" s="1"/>
  <c r="D48" i="6" s="1"/>
  <c r="E48" i="6" s="1"/>
  <c r="F48" i="6" s="1"/>
  <c r="G48" i="6" s="1"/>
  <c r="H48" i="6" s="1"/>
  <c r="I48" i="6" s="1"/>
  <c r="J48" i="6" s="1"/>
  <c r="K48" i="6" s="1"/>
  <c r="L48" i="6" s="1"/>
  <c r="M48" i="6" s="1"/>
  <c r="N48" i="6" s="1"/>
  <c r="O48" i="6" s="1"/>
  <c r="P48" i="6" s="1"/>
  <c r="B39" i="6"/>
  <c r="C39" i="6" s="1"/>
  <c r="D39" i="6" s="1"/>
  <c r="E39" i="6" s="1"/>
  <c r="F39" i="6" s="1"/>
  <c r="G39" i="6" s="1"/>
  <c r="H39" i="6" s="1"/>
  <c r="I39" i="6" s="1"/>
  <c r="J39" i="6" s="1"/>
  <c r="K39" i="6" s="1"/>
  <c r="L39" i="6" s="1"/>
  <c r="M39" i="6" s="1"/>
  <c r="N39" i="6" s="1"/>
  <c r="O39" i="6" s="1"/>
  <c r="P39" i="6" s="1"/>
  <c r="B32" i="6"/>
  <c r="C32" i="6" s="1"/>
  <c r="D32" i="6" s="1"/>
  <c r="E32" i="6" s="1"/>
  <c r="F32" i="6" s="1"/>
  <c r="G32" i="6" s="1"/>
  <c r="H32" i="6" s="1"/>
  <c r="I32" i="6" s="1"/>
  <c r="J32" i="6" s="1"/>
  <c r="K32" i="6" s="1"/>
  <c r="L32" i="6" s="1"/>
  <c r="M32" i="6" s="1"/>
  <c r="N32" i="6" s="1"/>
  <c r="O32" i="6" s="1"/>
  <c r="P32" i="6" s="1"/>
  <c r="B24" i="6"/>
  <c r="C24" i="6" s="1"/>
  <c r="D24" i="6" s="1"/>
  <c r="E24" i="6" s="1"/>
  <c r="F24" i="6" s="1"/>
  <c r="G24" i="6" s="1"/>
  <c r="H24" i="6" s="1"/>
  <c r="I24" i="6" s="1"/>
  <c r="J24" i="6" s="1"/>
  <c r="K24" i="6" s="1"/>
  <c r="L24" i="6" s="1"/>
  <c r="M24" i="6" s="1"/>
  <c r="N24" i="6" s="1"/>
  <c r="O24" i="6" s="1"/>
  <c r="P24" i="6" s="1"/>
  <c r="B17" i="6"/>
  <c r="C17" i="6" s="1"/>
  <c r="D17" i="6" s="1"/>
  <c r="E17" i="6" s="1"/>
  <c r="F17" i="6" s="1"/>
  <c r="G17" i="6" s="1"/>
  <c r="H17" i="6" s="1"/>
  <c r="I17" i="6" s="1"/>
  <c r="J17" i="6" s="1"/>
  <c r="K17" i="6" s="1"/>
  <c r="L17" i="6" s="1"/>
  <c r="M17" i="6" s="1"/>
  <c r="N17" i="6" s="1"/>
  <c r="O17" i="6" s="1"/>
  <c r="P17" i="6" s="1"/>
  <c r="B9" i="6"/>
  <c r="C9" i="6" s="1"/>
  <c r="D9" i="6" s="1"/>
  <c r="E9" i="6" s="1"/>
  <c r="F9" i="6" s="1"/>
  <c r="G9" i="6" s="1"/>
  <c r="H9" i="6" s="1"/>
  <c r="I9" i="6" s="1"/>
  <c r="J9" i="6" s="1"/>
  <c r="K9" i="6" s="1"/>
  <c r="L9" i="6" s="1"/>
  <c r="M9" i="6" s="1"/>
  <c r="N9" i="6" s="1"/>
  <c r="O9" i="6" s="1"/>
  <c r="P9" i="6" s="1"/>
  <c r="P3" i="6"/>
  <c r="C3" i="6"/>
  <c r="D3" i="6" s="1"/>
  <c r="E3" i="6" s="1"/>
  <c r="F3" i="6" s="1"/>
  <c r="G3" i="6" s="1"/>
  <c r="H3" i="6" s="1"/>
  <c r="I3" i="6" s="1"/>
  <c r="J3" i="6" s="1"/>
  <c r="K3" i="6" s="1"/>
  <c r="L3" i="6" s="1"/>
  <c r="M3" i="6" s="1"/>
  <c r="N3" i="6" s="1"/>
  <c r="O3" i="6" s="1"/>
  <c r="B3" i="6"/>
  <c r="C226" i="2"/>
  <c r="D226" i="2" s="1"/>
  <c r="E226" i="2" s="1"/>
  <c r="F226" i="2" s="1"/>
  <c r="G226" i="2" s="1"/>
  <c r="H226" i="2" s="1"/>
  <c r="I226" i="2" s="1"/>
  <c r="J226" i="2" s="1"/>
  <c r="K226" i="2" s="1"/>
  <c r="L226" i="2" s="1"/>
  <c r="M226" i="2" s="1"/>
  <c r="N226" i="2" s="1"/>
  <c r="O226" i="2" s="1"/>
  <c r="P226" i="2" s="1"/>
  <c r="Q180" i="2"/>
  <c r="R180" i="2" s="1"/>
  <c r="S180" i="2" s="1"/>
  <c r="T180" i="2" s="1"/>
  <c r="U180" i="2" s="1"/>
  <c r="V180" i="2" s="1"/>
  <c r="W180" i="2" s="1"/>
  <c r="X180" i="2" s="1"/>
  <c r="Y180" i="2" s="1"/>
  <c r="Z180" i="2" s="1"/>
  <c r="AA180" i="2" s="1"/>
  <c r="AB180" i="2" s="1"/>
  <c r="AC180" i="2" s="1"/>
  <c r="AD180" i="2" s="1"/>
  <c r="Q167" i="2"/>
  <c r="R167" i="2" s="1"/>
  <c r="S167" i="2" s="1"/>
  <c r="T167" i="2" s="1"/>
  <c r="U167" i="2" s="1"/>
  <c r="V167" i="2" s="1"/>
  <c r="W167" i="2" s="1"/>
  <c r="X167" i="2" s="1"/>
  <c r="Y167" i="2" s="1"/>
  <c r="Z167" i="2" s="1"/>
  <c r="AA167" i="2" s="1"/>
  <c r="AB167" i="2" s="1"/>
  <c r="AC167" i="2" s="1"/>
  <c r="P167" i="2"/>
  <c r="N152" i="2"/>
  <c r="O152" i="2" s="1"/>
  <c r="P152" i="2" s="1"/>
  <c r="Q152" i="2" s="1"/>
  <c r="R152" i="2" s="1"/>
  <c r="S152" i="2" s="1"/>
  <c r="T152" i="2" s="1"/>
  <c r="U152" i="2" s="1"/>
  <c r="V152" i="2" s="1"/>
  <c r="W152" i="2" s="1"/>
  <c r="X152" i="2" s="1"/>
  <c r="Y152" i="2" s="1"/>
  <c r="Z152" i="2" s="1"/>
  <c r="AA152" i="2" s="1"/>
  <c r="L133" i="2"/>
  <c r="M133" i="2" s="1"/>
  <c r="N133" i="2" s="1"/>
  <c r="O133" i="2" s="1"/>
  <c r="P133" i="2" s="1"/>
  <c r="Q133" i="2" s="1"/>
  <c r="R133" i="2" s="1"/>
  <c r="S133" i="2" s="1"/>
  <c r="T133" i="2" s="1"/>
  <c r="U133" i="2" s="1"/>
  <c r="V133" i="2" s="1"/>
  <c r="W133" i="2" s="1"/>
  <c r="X133" i="2" s="1"/>
  <c r="Y133" i="2" s="1"/>
  <c r="J119" i="2"/>
  <c r="K119" i="2" s="1"/>
  <c r="L119" i="2" s="1"/>
  <c r="M119" i="2" s="1"/>
  <c r="N119" i="2" s="1"/>
  <c r="O119" i="2" s="1"/>
  <c r="P119" i="2" s="1"/>
  <c r="Q119" i="2" s="1"/>
  <c r="R119" i="2" s="1"/>
  <c r="S119" i="2" s="1"/>
  <c r="T119" i="2" s="1"/>
  <c r="U119" i="2" s="1"/>
  <c r="V119" i="2" s="1"/>
  <c r="W119" i="2" s="1"/>
  <c r="C26" i="5"/>
  <c r="D26" i="5" s="1"/>
  <c r="E26" i="5" s="1"/>
  <c r="F26" i="5" s="1"/>
  <c r="G26" i="5" s="1"/>
  <c r="H26" i="5" s="1"/>
  <c r="I26" i="5" s="1"/>
  <c r="J26" i="5" s="1"/>
  <c r="K26" i="5" s="1"/>
  <c r="L26" i="5" s="1"/>
  <c r="M26" i="5" s="1"/>
  <c r="N26" i="5" s="1"/>
  <c r="O26" i="5" s="1"/>
  <c r="P26" i="5" s="1"/>
  <c r="C5" i="5"/>
  <c r="D5" i="5" s="1"/>
  <c r="E5" i="5" s="1"/>
  <c r="F5" i="5" s="1"/>
  <c r="G5" i="5" s="1"/>
  <c r="H5" i="5" s="1"/>
  <c r="I5" i="5" s="1"/>
  <c r="J5" i="5" s="1"/>
  <c r="K5" i="5" s="1"/>
  <c r="L5" i="5" s="1"/>
  <c r="M5" i="5" s="1"/>
  <c r="N5" i="5" s="1"/>
  <c r="O5" i="5" s="1"/>
  <c r="P5" i="5" s="1"/>
  <c r="H102" i="2" l="1"/>
  <c r="I102" i="2" s="1"/>
  <c r="J102" i="2" s="1"/>
  <c r="K102" i="2" s="1"/>
  <c r="L102" i="2" s="1"/>
  <c r="M102" i="2" s="1"/>
  <c r="N102" i="2" s="1"/>
  <c r="O102" i="2" s="1"/>
  <c r="P102" i="2" s="1"/>
  <c r="Q102" i="2" s="1"/>
  <c r="R102" i="2" s="1"/>
  <c r="S102" i="2" s="1"/>
  <c r="T102" i="2" s="1"/>
  <c r="U102" i="2" s="1"/>
  <c r="F85" i="2"/>
  <c r="G85" i="2" s="1"/>
  <c r="H85" i="2" s="1"/>
  <c r="I85" i="2" s="1"/>
  <c r="J85" i="2" s="1"/>
  <c r="K85" i="2" s="1"/>
  <c r="L85" i="2" s="1"/>
  <c r="M85" i="2" s="1"/>
  <c r="N85" i="2" s="1"/>
  <c r="O85" i="2" s="1"/>
  <c r="P85" i="2" s="1"/>
  <c r="Q85" i="2" s="1"/>
  <c r="R85" i="2" s="1"/>
  <c r="S85" i="2" s="1"/>
  <c r="F20" i="2"/>
  <c r="G20" i="2" s="1"/>
  <c r="H20" i="2" s="1"/>
  <c r="I20" i="2" s="1"/>
  <c r="J20" i="2" s="1"/>
  <c r="K20" i="2" s="1"/>
  <c r="L20" i="2" s="1"/>
  <c r="M20" i="2" s="1"/>
  <c r="N20" i="2" s="1"/>
  <c r="O20" i="2" s="1"/>
  <c r="P20" i="2" s="1"/>
  <c r="Q20" i="2" s="1"/>
  <c r="R20" i="2" s="1"/>
  <c r="S20" i="2" s="1"/>
  <c r="J49" i="2"/>
  <c r="K49" i="2" s="1"/>
  <c r="L49" i="2" s="1"/>
  <c r="M49" i="2" s="1"/>
  <c r="N49" i="2" s="1"/>
  <c r="O49" i="2" s="1"/>
  <c r="P49" i="2" s="1"/>
  <c r="Q49" i="2" s="1"/>
  <c r="R49" i="2" s="1"/>
  <c r="S49" i="2" s="1"/>
  <c r="T49" i="2" s="1"/>
  <c r="U49" i="2" s="1"/>
  <c r="V49" i="2" s="1"/>
  <c r="W49" i="2" s="1"/>
  <c r="H35" i="2"/>
  <c r="I35" i="2" s="1"/>
  <c r="J35" i="2" s="1"/>
  <c r="K35" i="2" s="1"/>
  <c r="L35" i="2" s="1"/>
  <c r="M35" i="2" s="1"/>
  <c r="N35" i="2" s="1"/>
  <c r="O35" i="2" s="1"/>
  <c r="P35" i="2" s="1"/>
  <c r="Q35" i="2" s="1"/>
  <c r="R35" i="2" s="1"/>
  <c r="S35" i="2" s="1"/>
  <c r="T35" i="2" s="1"/>
  <c r="U35" i="2" s="1"/>
  <c r="C19" i="4"/>
  <c r="D19" i="4" s="1"/>
  <c r="E19" i="4" s="1"/>
  <c r="F19" i="4" s="1"/>
  <c r="G19" i="4" s="1"/>
  <c r="H19" i="4" s="1"/>
  <c r="I19" i="4" s="1"/>
  <c r="J19" i="4" s="1"/>
  <c r="K19" i="4" s="1"/>
  <c r="L19" i="4" s="1"/>
  <c r="M19" i="4" s="1"/>
  <c r="N19" i="4" s="1"/>
  <c r="O19" i="4" s="1"/>
  <c r="P19" i="4" s="1"/>
  <c r="D4" i="4" l="1"/>
  <c r="E4" i="4" s="1"/>
  <c r="F4" i="4" s="1"/>
  <c r="G4" i="4" s="1"/>
  <c r="H4" i="4" s="1"/>
  <c r="I4" i="4" s="1"/>
  <c r="J4" i="4" s="1"/>
  <c r="K4" i="4" s="1"/>
  <c r="L4" i="4" s="1"/>
  <c r="M4" i="4" s="1"/>
  <c r="N4" i="4" s="1"/>
  <c r="O4" i="4" s="1"/>
  <c r="P4" i="4" s="1"/>
  <c r="C4" i="4"/>
  <c r="C32" i="3"/>
  <c r="D32" i="3" s="1"/>
  <c r="E32" i="3" s="1"/>
  <c r="F32" i="3" s="1"/>
  <c r="G32" i="3" s="1"/>
  <c r="H32" i="3" s="1"/>
  <c r="I32" i="3" s="1"/>
  <c r="J32" i="3" s="1"/>
  <c r="K32" i="3" s="1"/>
  <c r="L32" i="3" s="1"/>
  <c r="M32" i="3" s="1"/>
  <c r="N32" i="3" s="1"/>
  <c r="O32" i="3" s="1"/>
  <c r="P32" i="3" s="1"/>
  <c r="C19" i="3"/>
  <c r="D19" i="3" s="1"/>
  <c r="E19" i="3" s="1"/>
  <c r="F19" i="3" s="1"/>
  <c r="G19" i="3" s="1"/>
  <c r="H19" i="3" s="1"/>
  <c r="I19" i="3" s="1"/>
  <c r="J19" i="3" s="1"/>
  <c r="K19" i="3" s="1"/>
  <c r="L19" i="3" s="1"/>
  <c r="M19" i="3" s="1"/>
  <c r="N19" i="3" s="1"/>
  <c r="O19" i="3" s="1"/>
  <c r="P19" i="3" s="1"/>
  <c r="C4" i="3"/>
  <c r="D4" i="3" s="1"/>
  <c r="E4" i="3" s="1"/>
  <c r="F4" i="3" s="1"/>
  <c r="G4" i="3" s="1"/>
  <c r="H4" i="3" s="1"/>
  <c r="I4" i="3" s="1"/>
  <c r="J4" i="3" s="1"/>
  <c r="K4" i="3" s="1"/>
  <c r="L4" i="3" s="1"/>
  <c r="M4" i="3" s="1"/>
  <c r="N4" i="3" s="1"/>
  <c r="O4" i="3" s="1"/>
  <c r="P4" i="3" s="1"/>
  <c r="D7" i="2"/>
  <c r="E7" i="2" s="1"/>
  <c r="F7" i="2" s="1"/>
  <c r="G7" i="2" s="1"/>
  <c r="H7" i="2" s="1"/>
  <c r="I7" i="2" s="1"/>
  <c r="J7" i="2" s="1"/>
  <c r="K7" i="2" s="1"/>
  <c r="L7" i="2" s="1"/>
  <c r="M7" i="2" s="1"/>
  <c r="N7" i="2" s="1"/>
  <c r="O7" i="2" s="1"/>
  <c r="P7" i="2" s="1"/>
  <c r="C7" i="2"/>
  <c r="C60" i="1"/>
  <c r="D60" i="1" s="1"/>
  <c r="E60" i="1" s="1"/>
  <c r="F60" i="1" s="1"/>
  <c r="G60" i="1" s="1"/>
  <c r="H60" i="1" s="1"/>
  <c r="I60" i="1" s="1"/>
  <c r="J60" i="1" s="1"/>
  <c r="K60" i="1" s="1"/>
  <c r="L60" i="1" s="1"/>
  <c r="M60" i="1" s="1"/>
  <c r="N60" i="1" s="1"/>
  <c r="O60" i="1" s="1"/>
  <c r="P60" i="1" s="1"/>
  <c r="C47" i="1"/>
  <c r="D47" i="1" s="1"/>
  <c r="E47" i="1" s="1"/>
  <c r="F47" i="1" s="1"/>
  <c r="G47" i="1" s="1"/>
  <c r="H47" i="1" s="1"/>
  <c r="I47" i="1" s="1"/>
  <c r="J47" i="1" s="1"/>
  <c r="K47" i="1" s="1"/>
  <c r="L47" i="1" s="1"/>
  <c r="M47" i="1" s="1"/>
  <c r="N47" i="1" s="1"/>
  <c r="O47" i="1" s="1"/>
  <c r="P47" i="1" s="1"/>
  <c r="C34" i="1"/>
  <c r="D34" i="1" s="1"/>
  <c r="E34" i="1" s="1"/>
  <c r="F34" i="1" s="1"/>
  <c r="G34" i="1" s="1"/>
  <c r="H34" i="1" s="1"/>
  <c r="I34" i="1" s="1"/>
  <c r="J34" i="1" s="1"/>
  <c r="K34" i="1" s="1"/>
  <c r="L34" i="1" s="1"/>
  <c r="M34" i="1" s="1"/>
  <c r="N34" i="1" s="1"/>
  <c r="O34" i="1" s="1"/>
  <c r="P34" i="1" s="1"/>
  <c r="C21" i="1"/>
  <c r="D21" i="1" s="1"/>
  <c r="E21" i="1" s="1"/>
  <c r="F21" i="1" s="1"/>
  <c r="G21" i="1" s="1"/>
  <c r="H21" i="1" s="1"/>
  <c r="I21" i="1" s="1"/>
  <c r="J21" i="1" s="1"/>
  <c r="K21" i="1" s="1"/>
  <c r="L21" i="1" s="1"/>
  <c r="M21" i="1" s="1"/>
  <c r="N21" i="1" s="1"/>
  <c r="O21" i="1" s="1"/>
  <c r="P21" i="1" s="1"/>
  <c r="D4" i="1"/>
  <c r="E4" i="1" s="1"/>
  <c r="F4" i="1" s="1"/>
  <c r="G4" i="1" s="1"/>
  <c r="H4" i="1" s="1"/>
  <c r="I4" i="1" s="1"/>
  <c r="J4" i="1" s="1"/>
  <c r="K4" i="1" s="1"/>
  <c r="L4" i="1" s="1"/>
  <c r="M4" i="1" s="1"/>
  <c r="N4" i="1" s="1"/>
  <c r="O4" i="1" s="1"/>
  <c r="P4" i="1" s="1"/>
  <c r="C4" i="1"/>
</calcChain>
</file>

<file path=xl/sharedStrings.xml><?xml version="1.0" encoding="utf-8"?>
<sst xmlns="http://schemas.openxmlformats.org/spreadsheetml/2006/main" count="778" uniqueCount="168">
  <si>
    <t>K</t>
  </si>
  <si>
    <t>R</t>
  </si>
  <si>
    <t>A</t>
  </si>
  <si>
    <t>T</t>
  </si>
  <si>
    <t>E</t>
  </si>
  <si>
    <t>L</t>
  </si>
  <si>
    <t>P</t>
  </si>
  <si>
    <t>U</t>
  </si>
  <si>
    <t>I</t>
  </si>
  <si>
    <t>M</t>
  </si>
  <si>
    <t>Q</t>
  </si>
  <si>
    <t>C</t>
  </si>
  <si>
    <t>X</t>
  </si>
  <si>
    <t>O</t>
  </si>
  <si>
    <t>S</t>
  </si>
  <si>
    <t>let a[0] which is K be the partioning element arbitarily</t>
  </si>
  <si>
    <t>increment I and only stop if you find a[i] that is greater than the partitioning element</t>
  </si>
  <si>
    <t>I is incremented to 1 and stops b/c R &gt; K</t>
  </si>
  <si>
    <t>initialize pointers I to lo=0 and j to hi+1 = 16</t>
  </si>
  <si>
    <t>decrement j and only stop if you find a[j] that is less than the partitioning element</t>
  </si>
  <si>
    <t>j is decremented to 12 and stops b/c C &lt; K</t>
  </si>
  <si>
    <t>Need to swap a[i] with a[j] b/c they are each on the wrong side of the partitioning element:</t>
  </si>
  <si>
    <t>Swap:</t>
  </si>
  <si>
    <t>increment I (currently =1) until you find an element that isn't smaller than the partitioning element</t>
  </si>
  <si>
    <t>I stops at 3 b/c T &gt; K</t>
  </si>
  <si>
    <t>decrement j (currently at 12) until you find an element that isn't greater than the partitioning element</t>
  </si>
  <si>
    <t>j stops at 9 b/c I &lt; K</t>
  </si>
  <si>
    <t>Need to swap a[i] with a[j] b/c they are each on the wrong side of the partioning element:</t>
  </si>
  <si>
    <t>Increment I (currently at i=3) until you find an element that isn't smaller than the partitioning element</t>
  </si>
  <si>
    <t>I stops at 5 b/c L &gt; K</t>
  </si>
  <si>
    <t>Decrement j (currently j=9) until you find an element that isn't greater than the partitioning element</t>
  </si>
  <si>
    <t>J stops at 6 b/c E &lt; K</t>
  </si>
  <si>
    <t>Need to swap a[i] and a[j] b/c they are each on the wrong side of the partitioning element</t>
  </si>
  <si>
    <t>Increment I (currently at i=5) unitl you find an elment that isn't smaller than the paritioning element</t>
  </si>
  <si>
    <t>I stops at 6 b/c L &gt; K</t>
  </si>
  <si>
    <t>Decrment j (currently j=6) until you find an element that isn't greater than the partitioning element</t>
  </si>
  <si>
    <t>J stops at 5 b/c E &lt; K</t>
  </si>
  <si>
    <t>lo = 0</t>
  </si>
  <si>
    <t>hi =15</t>
  </si>
  <si>
    <t>At this point, the pointers I and J have crossed. This is a signal that j points to the right-most element that is to be included in the left half of the partition. So swap the partitioning element with a[j] and return the value of j. This is the final indexed position of the partitioning element</t>
  </si>
  <si>
    <t>return 5</t>
  </si>
  <si>
    <t>lo =0</t>
  </si>
  <si>
    <t>hi=15</t>
  </si>
  <si>
    <t xml:space="preserve">partition() rearranges the elements in a such that all of the elements less than the partitioning element are to the left and all of the elements greater than the paritioning element are to the right. Finally, it returns j which is the final index position of the partitioning element </t>
  </si>
  <si>
    <t>Find the partition index for the partition element (the partition element is always a[lo])  for the array from lo to hi: partition(a,0,15): See next tab for its process</t>
  </si>
  <si>
    <t>a:</t>
  </si>
  <si>
    <t>j = 5</t>
  </si>
  <si>
    <t>sort(a,lo, j-1) = sort(a,0,4)</t>
  </si>
  <si>
    <t>lo=0</t>
  </si>
  <si>
    <t>hi = 4</t>
  </si>
  <si>
    <t>Find the partition index for the partition element (the partition element is always a[lo]) for the array from lo to hi: partition(a,0,4) see partition #2 for its process</t>
  </si>
  <si>
    <t>partition() rearranges the elements in the array from a[lo] to a[hi] such that all of the elements are less than the partioning element are to the left of the and all of the elements greater than the partitioning element to the right. Finally, it returns j which is the final index location of the partitioning element</t>
  </si>
  <si>
    <t>initialize pointers to i=lo and j=hi+1: i=0, j=5</t>
  </si>
  <si>
    <t>the partitioning element, v, is always a[lo]: v = E</t>
  </si>
  <si>
    <t>I stops at 3 b/c I &gt; E</t>
  </si>
  <si>
    <t>increment I (currently at i=0) until you find an element that isn't smaller than the partitioning element</t>
  </si>
  <si>
    <t>decrement j (currently at j=5) until you find an element that isn't greater than the paritioning element</t>
  </si>
  <si>
    <t>j stops at 4 b/c E is not greater than E</t>
  </si>
  <si>
    <t>to swap a[i] and a[j] b/c they are on the wrong side of the partitioning element</t>
  </si>
  <si>
    <t>Need to increment I (currently at i=3) until you find an element that isn't smaller than the partitioning element</t>
  </si>
  <si>
    <t>I stops at 4 b/c I is not less than E</t>
  </si>
  <si>
    <t>Need to decrement j (currently at j=4) until you find an element that isn't greater than the partitioning element</t>
  </si>
  <si>
    <t>Stops at j=3 b/c E isn't greater than E</t>
  </si>
  <si>
    <t>At this point, the pointers I and j have crossed. This is a signal that j points to the right most element that is to be included in the first half of the partition. So swap a[j] with the partitioning element and return the value of j (this is the final indexed position of the partitioning element)</t>
  </si>
  <si>
    <t>return 3</t>
  </si>
  <si>
    <t>j = 3</t>
  </si>
  <si>
    <t>sort(a,lo,j-1) = sort(a,0,2)</t>
  </si>
  <si>
    <t>hi=2</t>
  </si>
  <si>
    <t>Find the partition index for the partition element (the partition element is always a[lo]) for the array from lo to hi: partition(a,0,2) see partition #3 for its process</t>
  </si>
  <si>
    <t>hi = 2</t>
  </si>
  <si>
    <t>Initialize the pointers: initialize pointer I to lo (i=lo=0) and initialize point j to hi+1 so j=3</t>
  </si>
  <si>
    <t>The partitioning element, v, = a[lo]. So v = a[0] = E</t>
  </si>
  <si>
    <t>I stops at i=2 b/c we include to make sure I doesn't fall off map. Once i==hi, break</t>
  </si>
  <si>
    <t>Increment I (currently at i=0) until there is an element that isn't smaller than the partitioning element</t>
  </si>
  <si>
    <t>Decrement j (currently at j=3) until there is an element that is not greater than the partitioning element</t>
  </si>
  <si>
    <t>J stops at j = 2 b/c A is not greater than E</t>
  </si>
  <si>
    <t>At this point, the pointers have crossed. This is a signal that a[j] is the right most element that is to be included in the first half of the partition. Swap a[j] with the partioning element and return the value of j (the final index of the partitioning element)</t>
  </si>
  <si>
    <t>a</t>
  </si>
  <si>
    <t>return 2</t>
  </si>
  <si>
    <t>j = 2</t>
  </si>
  <si>
    <t>sort(a,lo,j-1) = sort(a,0,1)</t>
  </si>
  <si>
    <t>hi=1</t>
  </si>
  <si>
    <t>j = 0</t>
  </si>
  <si>
    <t>sort(a,lo,j-1) = sort(a,0,-1)</t>
  </si>
  <si>
    <t>sort(a,j+1,hi) = sort(a,1,1)</t>
  </si>
  <si>
    <t>if hi &lt;= lo (-1 &lt;= 0) -&gt; True: return</t>
  </si>
  <si>
    <t>-</t>
  </si>
  <si>
    <t>&lt;</t>
  </si>
  <si>
    <t>lo=1</t>
  </si>
  <si>
    <t>if hi &lt;= lo (1 &lt;= 1) -&gt; True: return</t>
  </si>
  <si>
    <t>sort(a,j+1,hi) = sort(a,3,2)</t>
  </si>
  <si>
    <t>sort(a,j+1,hi) = sort(a,4,4)</t>
  </si>
  <si>
    <t>lo = 4</t>
  </si>
  <si>
    <t>hi=4</t>
  </si>
  <si>
    <t>if hi &lt;= lo (2&lt;= 3) -&gt; True: return</t>
  </si>
  <si>
    <t>if hi &lt;= lo (4 &lt;= 4) -&gt; True: return</t>
  </si>
  <si>
    <t>sort(a,j+1,hi) = sort(a,6,15)</t>
  </si>
  <si>
    <t>lo=6</t>
  </si>
  <si>
    <t>hi = 15</t>
  </si>
  <si>
    <t xml:space="preserve">Find the partition index for the partition element (the partition element is always a[lo]) for the array from lo to hi: partition(a,6,15) </t>
  </si>
  <si>
    <t>j=6</t>
  </si>
  <si>
    <t>sort(a,lo,j-1) = sort(a,6,5)</t>
  </si>
  <si>
    <t>if hi &lt;= lo (5&lt;= 6) -&gt; True: return</t>
  </si>
  <si>
    <t>sort(a,j+1,hi) = sort(a,7,15)</t>
  </si>
  <si>
    <t>lo=7</t>
  </si>
  <si>
    <t>j=7</t>
  </si>
  <si>
    <t>Find the partition index for the partition element (the partition element is always a[lo]) for the array from lo to hi: partition(a,0,1) see partition #4 for its process</t>
  </si>
  <si>
    <t>hi = 1</t>
  </si>
  <si>
    <t>Assign the partitioning element, v, to a[lo]: v = a[lo] = a[0] = A</t>
  </si>
  <si>
    <t>Initialize the pointer I to the index for a[lo]: I = lo = 0</t>
  </si>
  <si>
    <t>Initiliaze the pointer j to the index for a[hi+1]: j = hi+1 = 2</t>
  </si>
  <si>
    <t>Increment I (currently at i=0) until a[i] is not less than the partitioning element</t>
  </si>
  <si>
    <t>I stops at i=1 b/c C is not less than A</t>
  </si>
  <si>
    <t>Decrement j (currently at j=2) until a[j] is not greater than the partitioning element</t>
  </si>
  <si>
    <t>j stops at j=0 b/c  A is not greater than A</t>
  </si>
  <si>
    <t>At this pointer, the pointers I and j have crossed. This indicates that we have found the final index for the partitioning element such that all of the elements to the left of it are less than it and all of the elements to the right are greater than it.</t>
  </si>
  <si>
    <t>Swap the partitioning element (a[lo]) with a[j] so that all of the elements to the left of it are less than the partitioning element and all of the elements to the right of it are greater than the partitioning element:</t>
  </si>
  <si>
    <t>Swap a[0] with a[0]</t>
  </si>
  <si>
    <t>return j=0</t>
  </si>
  <si>
    <t>sort(a,lo,j-1) = sort(a,7,6)</t>
  </si>
  <si>
    <t>if hi &lt;= lo --&gt; True: return</t>
  </si>
  <si>
    <t>sort(a,j+1,hi) = sort(a,8,15)</t>
  </si>
  <si>
    <t>lo=8</t>
  </si>
  <si>
    <t>Find the partitioning index for the partition element. Rerarrange the subarray until all of the elements to the left of the final index position of the paritioning element are less than the partitioning element and all of the elemenets to to the right of the final index position of the partitioning element are greater than the partitioning element.</t>
  </si>
  <si>
    <t>j=14</t>
  </si>
  <si>
    <t>sort(a,lo,j-1) = sort(a,8,13)</t>
  </si>
  <si>
    <t>hi=13</t>
  </si>
  <si>
    <t xml:space="preserve">Find the partitioning index for the partitioning element. Rearrage the subarray until all of the elements to the left of the partitioning element at the final index position are less than the partitioning element and all of the elements to the right of the final index position of the partitioning element are greater than the partitioning element. </t>
  </si>
  <si>
    <t>i</t>
  </si>
  <si>
    <t>j</t>
  </si>
  <si>
    <t>j=9</t>
  </si>
  <si>
    <t>sort(a,lo,j-1) = sort(a,8,8)</t>
  </si>
  <si>
    <t>if hi&lt;= lo --&gt; True: return</t>
  </si>
  <si>
    <t>sort(a,j+1,hi) = sort(a,10,13)</t>
  </si>
  <si>
    <t>Find the index for partitioning element and rearrange subarray until all elements to left of the final index of partitioning element are less than the partitioning element and all of the elements to the right of the final index of the partitioning element are greater than the partitioning element.</t>
  </si>
  <si>
    <t>lo=10</t>
  </si>
  <si>
    <t>j=13</t>
  </si>
  <si>
    <t>sort(a,lo,j-1) = sort(a,10,12)</t>
  </si>
  <si>
    <t>hi=12</t>
  </si>
  <si>
    <t>Find final index of partitioning element and rearrange array such that paritioning element partitions the array.</t>
  </si>
  <si>
    <t>j = 12</t>
  </si>
  <si>
    <t>sort(a,lo,j-1) = sort(a,10,11)</t>
  </si>
  <si>
    <t>hi=11</t>
  </si>
  <si>
    <t>Find the final index of partitioning element and rearrange subarray such that partitioning element partitions the array</t>
  </si>
  <si>
    <t>j=11</t>
  </si>
  <si>
    <t>sort(a,lo,j-1) = sort(a,10,10)</t>
  </si>
  <si>
    <t>hi=10</t>
  </si>
  <si>
    <t>if hi &lt;=lo--&gt; True: return</t>
  </si>
  <si>
    <t>sort(a,j+1,hi) = sort(a,12,11)</t>
  </si>
  <si>
    <t>lo=12</t>
  </si>
  <si>
    <t>sort(a,j+1,hi) = sort(a,13,12)</t>
  </si>
  <si>
    <t>lo=13</t>
  </si>
  <si>
    <t>sort(a,j+1,hi) = sort(a,14,13)</t>
  </si>
  <si>
    <t>lo=14</t>
  </si>
  <si>
    <t>sort(a,j+1,hi) = sort(a,15,15)</t>
  </si>
  <si>
    <t>lo=15</t>
  </si>
  <si>
    <t>End result:</t>
  </si>
  <si>
    <t>after shuffle w/ seed(1)</t>
  </si>
  <si>
    <t>exch(a,1,14)</t>
  </si>
  <si>
    <t>exch(a,2,10)</t>
  </si>
  <si>
    <t>exch(a,4,6)</t>
  </si>
  <si>
    <t>exch(a,3,9)</t>
  </si>
  <si>
    <t>j and I have crossed: exch(a,0,4)</t>
  </si>
  <si>
    <t>exch(a,1,3)</t>
  </si>
  <si>
    <t>j = 4</t>
  </si>
  <si>
    <t>lo=0, hi =3</t>
  </si>
  <si>
    <t>j and I have crossed: exch(a,0,1)</t>
  </si>
  <si>
    <t>j=1</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</si>
</sst>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name val="Calibri"/>
      <family val="2"/>
      <scheme val="minor"/>
    </font>
    <font>
      <sz val="11"/>
      <color theme="0" tint="-0.14999847407452621"/>
      <name val="Calibri"/>
      <family val="2"/>
      <scheme val="minor"/>
    </font>
    <font>
      <sz val="11"/>
      <color theme="0" tint="-0.249977111117893"/>
      <name val="Calibri"/>
      <family val="2"/>
      <scheme val="minor"/>
    </font>
    <font>
      <sz val="11"/>
      <color theme="0" tint="-0.34998626667073579"/>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0" fillId="0" borderId="0" xfId="0" applyAlignment="1">
      <alignment horizontal="center"/>
    </xf>
    <xf numFmtId="0" fontId="0" fillId="0" borderId="1" xfId="0" applyBorder="1" applyAlignment="1">
      <alignment horizontal="center"/>
    </xf>
    <xf numFmtId="0" fontId="1" fillId="0" borderId="1" xfId="0" applyFont="1" applyBorder="1" applyAlignment="1">
      <alignment horizontal="center"/>
    </xf>
    <xf numFmtId="0" fontId="1" fillId="0" borderId="0" xfId="0" applyFont="1" applyAlignment="1">
      <alignment horizontal="center"/>
    </xf>
    <xf numFmtId="0" fontId="2" fillId="0" borderId="1" xfId="0" applyFont="1" applyBorder="1" applyAlignment="1">
      <alignment horizontal="center"/>
    </xf>
    <xf numFmtId="0" fontId="2" fillId="0" borderId="0" xfId="0" applyFont="1" applyAlignment="1">
      <alignment horizontal="center"/>
    </xf>
    <xf numFmtId="0" fontId="3" fillId="0" borderId="1" xfId="0" applyFont="1" applyBorder="1" applyAlignment="1">
      <alignment horizontal="center"/>
    </xf>
    <xf numFmtId="0" fontId="3" fillId="0" borderId="0" xfId="0" applyFont="1" applyAlignment="1">
      <alignment horizontal="center"/>
    </xf>
    <xf numFmtId="0" fontId="4" fillId="0" borderId="1" xfId="0" applyFont="1" applyBorder="1" applyAlignment="1">
      <alignment horizontal="center"/>
    </xf>
    <xf numFmtId="0" fontId="4" fillId="0" borderId="0" xfId="0" applyFont="1" applyAlignment="1">
      <alignment horizontal="center"/>
    </xf>
    <xf numFmtId="0" fontId="0" fillId="0" borderId="1" xfId="0" applyBorder="1" applyAlignment="1">
      <alignment horizontal="center" vertical="center"/>
    </xf>
    <xf numFmtId="0" fontId="3" fillId="0" borderId="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27"/>
  <sheetViews>
    <sheetView workbookViewId="0">
      <selection activeCell="A7" sqref="A7:P8"/>
    </sheetView>
  </sheetViews>
  <sheetFormatPr defaultRowHeight="15" x14ac:dyDescent="0.25"/>
  <cols>
    <col min="1" max="1" width="9.140625" customWidth="1"/>
  </cols>
  <sheetData>
    <row r="1" spans="1:16" x14ac:dyDescent="0.25">
      <c r="A1" t="s">
        <v>41</v>
      </c>
    </row>
    <row r="2" spans="1:16" x14ac:dyDescent="0.25">
      <c r="A2" t="s">
        <v>42</v>
      </c>
    </row>
    <row r="3" spans="1:16" x14ac:dyDescent="0.25">
      <c r="A3" t="s">
        <v>44</v>
      </c>
    </row>
    <row r="4" spans="1:16" x14ac:dyDescent="0.25">
      <c r="A4" t="s">
        <v>43</v>
      </c>
    </row>
    <row r="6" spans="1:16" x14ac:dyDescent="0.25">
      <c r="A6" t="s">
        <v>45</v>
      </c>
    </row>
    <row r="7" spans="1:16" x14ac:dyDescent="0.25">
      <c r="A7" s="2">
        <v>0</v>
      </c>
      <c r="B7" s="2">
        <v>1</v>
      </c>
      <c r="C7" s="2">
        <f>B7+1</f>
        <v>2</v>
      </c>
      <c r="D7" s="2">
        <f t="shared" ref="D7:P7" si="0">C7+1</f>
        <v>3</v>
      </c>
      <c r="E7" s="2">
        <f t="shared" si="0"/>
        <v>4</v>
      </c>
      <c r="F7" s="2">
        <f t="shared" si="0"/>
        <v>5</v>
      </c>
      <c r="G7" s="2">
        <f t="shared" si="0"/>
        <v>6</v>
      </c>
      <c r="H7" s="2">
        <f t="shared" si="0"/>
        <v>7</v>
      </c>
      <c r="I7" s="2">
        <f t="shared" si="0"/>
        <v>8</v>
      </c>
      <c r="J7" s="2">
        <f t="shared" si="0"/>
        <v>9</v>
      </c>
      <c r="K7" s="2">
        <f t="shared" si="0"/>
        <v>10</v>
      </c>
      <c r="L7" s="2">
        <f t="shared" si="0"/>
        <v>11</v>
      </c>
      <c r="M7" s="2">
        <f t="shared" si="0"/>
        <v>12</v>
      </c>
      <c r="N7" s="2">
        <f t="shared" si="0"/>
        <v>13</v>
      </c>
      <c r="O7" s="2">
        <f t="shared" si="0"/>
        <v>14</v>
      </c>
      <c r="P7" s="2">
        <f t="shared" si="0"/>
        <v>15</v>
      </c>
    </row>
    <row r="8" spans="1:16" x14ac:dyDescent="0.25">
      <c r="A8" s="1" t="s">
        <v>4</v>
      </c>
      <c r="B8" s="1" t="s">
        <v>11</v>
      </c>
      <c r="C8" s="1" t="s">
        <v>2</v>
      </c>
      <c r="D8" s="1" t="s">
        <v>8</v>
      </c>
      <c r="E8" s="1" t="s">
        <v>4</v>
      </c>
      <c r="F8" s="1" t="s">
        <v>0</v>
      </c>
      <c r="G8" s="1" t="s">
        <v>5</v>
      </c>
      <c r="H8" s="1" t="s">
        <v>6</v>
      </c>
      <c r="I8" s="1" t="s">
        <v>7</v>
      </c>
      <c r="J8" s="1" t="s">
        <v>3</v>
      </c>
      <c r="K8" s="1" t="s">
        <v>9</v>
      </c>
      <c r="L8" s="1" t="s">
        <v>10</v>
      </c>
      <c r="M8" s="1" t="s">
        <v>1</v>
      </c>
      <c r="N8" s="1" t="s">
        <v>12</v>
      </c>
      <c r="O8" s="1" t="s">
        <v>13</v>
      </c>
      <c r="P8" s="1" t="s">
        <v>14</v>
      </c>
    </row>
    <row r="9" spans="1:16" x14ac:dyDescent="0.25">
      <c r="D9" t="s">
        <v>128</v>
      </c>
      <c r="E9" t="s">
        <v>129</v>
      </c>
    </row>
    <row r="10" spans="1:16" x14ac:dyDescent="0.25">
      <c r="A10" t="s">
        <v>46</v>
      </c>
    </row>
    <row r="12" spans="1:16" x14ac:dyDescent="0.25">
      <c r="A12" t="s">
        <v>47</v>
      </c>
    </row>
    <row r="14" spans="1:16" x14ac:dyDescent="0.25">
      <c r="D14" t="s">
        <v>48</v>
      </c>
    </row>
    <row r="15" spans="1:16" x14ac:dyDescent="0.25">
      <c r="D15" t="s">
        <v>49</v>
      </c>
    </row>
    <row r="16" spans="1:16" x14ac:dyDescent="0.25">
      <c r="D16" t="s">
        <v>50</v>
      </c>
    </row>
    <row r="17" spans="4:19" x14ac:dyDescent="0.25">
      <c r="D17" t="s">
        <v>51</v>
      </c>
    </row>
    <row r="19" spans="4:19" x14ac:dyDescent="0.25">
      <c r="D19" t="s">
        <v>45</v>
      </c>
    </row>
    <row r="20" spans="4:19" x14ac:dyDescent="0.25">
      <c r="D20" s="2">
        <v>0</v>
      </c>
      <c r="E20" s="2">
        <v>1</v>
      </c>
      <c r="F20" s="2">
        <f>E20+1</f>
        <v>2</v>
      </c>
      <c r="G20" s="2">
        <f t="shared" ref="G20:S20" si="1">F20+1</f>
        <v>3</v>
      </c>
      <c r="H20" s="2">
        <f t="shared" si="1"/>
        <v>4</v>
      </c>
      <c r="I20" s="7">
        <f t="shared" si="1"/>
        <v>5</v>
      </c>
      <c r="J20" s="7">
        <f t="shared" si="1"/>
        <v>6</v>
      </c>
      <c r="K20" s="7">
        <f t="shared" si="1"/>
        <v>7</v>
      </c>
      <c r="L20" s="7">
        <f t="shared" si="1"/>
        <v>8</v>
      </c>
      <c r="M20" s="7">
        <f t="shared" si="1"/>
        <v>9</v>
      </c>
      <c r="N20" s="7">
        <f t="shared" si="1"/>
        <v>10</v>
      </c>
      <c r="O20" s="7">
        <f t="shared" si="1"/>
        <v>11</v>
      </c>
      <c r="P20" s="7">
        <f t="shared" si="1"/>
        <v>12</v>
      </c>
      <c r="Q20" s="7">
        <f t="shared" si="1"/>
        <v>13</v>
      </c>
      <c r="R20" s="7">
        <f t="shared" si="1"/>
        <v>14</v>
      </c>
      <c r="S20" s="7">
        <f t="shared" si="1"/>
        <v>15</v>
      </c>
    </row>
    <row r="21" spans="4:19" x14ac:dyDescent="0.25">
      <c r="D21" s="1" t="s">
        <v>4</v>
      </c>
      <c r="E21" s="1" t="s">
        <v>11</v>
      </c>
      <c r="F21" s="1" t="s">
        <v>2</v>
      </c>
      <c r="G21" s="1" t="s">
        <v>4</v>
      </c>
      <c r="H21" s="1" t="s">
        <v>8</v>
      </c>
      <c r="I21" s="8" t="s">
        <v>0</v>
      </c>
      <c r="J21" s="8" t="s">
        <v>5</v>
      </c>
      <c r="K21" s="8" t="s">
        <v>6</v>
      </c>
      <c r="L21" s="8" t="s">
        <v>7</v>
      </c>
      <c r="M21" s="8" t="s">
        <v>3</v>
      </c>
      <c r="N21" s="8" t="s">
        <v>9</v>
      </c>
      <c r="O21" s="8" t="s">
        <v>10</v>
      </c>
      <c r="P21" s="8" t="s">
        <v>1</v>
      </c>
      <c r="Q21" s="8" t="s">
        <v>12</v>
      </c>
      <c r="R21" s="8" t="s">
        <v>13</v>
      </c>
      <c r="S21" s="8" t="s">
        <v>14</v>
      </c>
    </row>
    <row r="23" spans="4:19" x14ac:dyDescent="0.25">
      <c r="D23" t="s">
        <v>65</v>
      </c>
    </row>
    <row r="27" spans="4:19" x14ac:dyDescent="0.25">
      <c r="D27" t="s">
        <v>66</v>
      </c>
    </row>
    <row r="29" spans="4:19" x14ac:dyDescent="0.25">
      <c r="F29" t="s">
        <v>48</v>
      </c>
    </row>
    <row r="30" spans="4:19" x14ac:dyDescent="0.25">
      <c r="F30" t="s">
        <v>67</v>
      </c>
    </row>
    <row r="31" spans="4:19" x14ac:dyDescent="0.25">
      <c r="F31" t="s">
        <v>68</v>
      </c>
    </row>
    <row r="32" spans="4:19" x14ac:dyDescent="0.25">
      <c r="F32" t="s">
        <v>51</v>
      </c>
    </row>
    <row r="34" spans="6:21" x14ac:dyDescent="0.25">
      <c r="F34" t="s">
        <v>77</v>
      </c>
    </row>
    <row r="35" spans="6:21" x14ac:dyDescent="0.25">
      <c r="F35" s="2">
        <v>0</v>
      </c>
      <c r="G35" s="2">
        <v>1</v>
      </c>
      <c r="H35" s="2">
        <f>G35+1</f>
        <v>2</v>
      </c>
      <c r="I35" s="7">
        <f t="shared" ref="I35:U35" si="2">H35+1</f>
        <v>3</v>
      </c>
      <c r="J35" s="7">
        <f t="shared" si="2"/>
        <v>4</v>
      </c>
      <c r="K35" s="7">
        <f t="shared" si="2"/>
        <v>5</v>
      </c>
      <c r="L35" s="7">
        <f t="shared" si="2"/>
        <v>6</v>
      </c>
      <c r="M35" s="7">
        <f t="shared" si="2"/>
        <v>7</v>
      </c>
      <c r="N35" s="7">
        <f t="shared" si="2"/>
        <v>8</v>
      </c>
      <c r="O35" s="7">
        <f t="shared" si="2"/>
        <v>9</v>
      </c>
      <c r="P35" s="7">
        <f t="shared" si="2"/>
        <v>10</v>
      </c>
      <c r="Q35" s="7">
        <f t="shared" si="2"/>
        <v>11</v>
      </c>
      <c r="R35" s="7">
        <f t="shared" si="2"/>
        <v>12</v>
      </c>
      <c r="S35" s="7">
        <f t="shared" si="2"/>
        <v>13</v>
      </c>
      <c r="T35" s="7">
        <f t="shared" si="2"/>
        <v>14</v>
      </c>
      <c r="U35" s="7">
        <f t="shared" si="2"/>
        <v>15</v>
      </c>
    </row>
    <row r="36" spans="6:21" x14ac:dyDescent="0.25">
      <c r="F36" s="1" t="s">
        <v>2</v>
      </c>
      <c r="G36" s="1" t="s">
        <v>11</v>
      </c>
      <c r="H36" s="1" t="s">
        <v>4</v>
      </c>
      <c r="I36" s="8" t="s">
        <v>4</v>
      </c>
      <c r="J36" s="8" t="s">
        <v>8</v>
      </c>
      <c r="K36" s="8" t="s">
        <v>0</v>
      </c>
      <c r="L36" s="8" t="s">
        <v>5</v>
      </c>
      <c r="M36" s="8" t="s">
        <v>6</v>
      </c>
      <c r="N36" s="8" t="s">
        <v>7</v>
      </c>
      <c r="O36" s="8" t="s">
        <v>3</v>
      </c>
      <c r="P36" s="8" t="s">
        <v>9</v>
      </c>
      <c r="Q36" s="8" t="s">
        <v>10</v>
      </c>
      <c r="R36" s="8" t="s">
        <v>1</v>
      </c>
      <c r="S36" s="8" t="s">
        <v>12</v>
      </c>
      <c r="T36" s="8" t="s">
        <v>13</v>
      </c>
      <c r="U36" s="8" t="s">
        <v>14</v>
      </c>
    </row>
    <row r="38" spans="6:21" x14ac:dyDescent="0.25">
      <c r="F38" t="s">
        <v>79</v>
      </c>
    </row>
    <row r="41" spans="6:21" x14ac:dyDescent="0.25">
      <c r="F41" t="s">
        <v>80</v>
      </c>
    </row>
    <row r="43" spans="6:21" x14ac:dyDescent="0.25">
      <c r="H43" t="s">
        <v>48</v>
      </c>
    </row>
    <row r="44" spans="6:21" x14ac:dyDescent="0.25">
      <c r="H44" t="s">
        <v>81</v>
      </c>
    </row>
    <row r="45" spans="6:21" x14ac:dyDescent="0.25">
      <c r="H45" t="s">
        <v>106</v>
      </c>
    </row>
    <row r="46" spans="6:21" x14ac:dyDescent="0.25">
      <c r="H46" t="s">
        <v>51</v>
      </c>
    </row>
    <row r="48" spans="6:21" x14ac:dyDescent="0.25">
      <c r="H48" t="s">
        <v>77</v>
      </c>
    </row>
    <row r="49" spans="6:23" x14ac:dyDescent="0.25">
      <c r="H49" s="2">
        <v>0</v>
      </c>
      <c r="I49" s="2">
        <v>1</v>
      </c>
      <c r="J49" s="9">
        <f>I49+1</f>
        <v>2</v>
      </c>
      <c r="K49" s="7">
        <f t="shared" ref="K49:W49" si="3">J49+1</f>
        <v>3</v>
      </c>
      <c r="L49" s="7">
        <f t="shared" si="3"/>
        <v>4</v>
      </c>
      <c r="M49" s="7">
        <f t="shared" si="3"/>
        <v>5</v>
      </c>
      <c r="N49" s="7">
        <f t="shared" si="3"/>
        <v>6</v>
      </c>
      <c r="O49" s="7">
        <f t="shared" si="3"/>
        <v>7</v>
      </c>
      <c r="P49" s="7">
        <f t="shared" si="3"/>
        <v>8</v>
      </c>
      <c r="Q49" s="7">
        <f t="shared" si="3"/>
        <v>9</v>
      </c>
      <c r="R49" s="7">
        <f t="shared" si="3"/>
        <v>10</v>
      </c>
      <c r="S49" s="7">
        <f t="shared" si="3"/>
        <v>11</v>
      </c>
      <c r="T49" s="7">
        <f t="shared" si="3"/>
        <v>12</v>
      </c>
      <c r="U49" s="7">
        <f t="shared" si="3"/>
        <v>13</v>
      </c>
      <c r="V49" s="7">
        <f t="shared" si="3"/>
        <v>14</v>
      </c>
      <c r="W49" s="7">
        <f t="shared" si="3"/>
        <v>15</v>
      </c>
    </row>
    <row r="50" spans="6:23" x14ac:dyDescent="0.25">
      <c r="H50" s="1" t="s">
        <v>2</v>
      </c>
      <c r="I50" s="1" t="s">
        <v>11</v>
      </c>
      <c r="J50" s="10" t="s">
        <v>4</v>
      </c>
      <c r="K50" s="8" t="s">
        <v>4</v>
      </c>
      <c r="L50" s="8" t="s">
        <v>8</v>
      </c>
      <c r="M50" s="8" t="s">
        <v>0</v>
      </c>
      <c r="N50" s="8" t="s">
        <v>5</v>
      </c>
      <c r="O50" s="8" t="s">
        <v>6</v>
      </c>
      <c r="P50" s="8" t="s">
        <v>7</v>
      </c>
      <c r="Q50" s="8" t="s">
        <v>3</v>
      </c>
      <c r="R50" s="8" t="s">
        <v>9</v>
      </c>
      <c r="S50" s="8" t="s">
        <v>10</v>
      </c>
      <c r="T50" s="8" t="s">
        <v>1</v>
      </c>
      <c r="U50" s="8" t="s">
        <v>12</v>
      </c>
      <c r="V50" s="8" t="s">
        <v>13</v>
      </c>
      <c r="W50" s="8" t="s">
        <v>14</v>
      </c>
    </row>
    <row r="52" spans="6:23" x14ac:dyDescent="0.25">
      <c r="H52" t="s">
        <v>82</v>
      </c>
    </row>
    <row r="54" spans="6:23" x14ac:dyDescent="0.25">
      <c r="H54" t="s">
        <v>83</v>
      </c>
    </row>
    <row r="55" spans="6:23" x14ac:dyDescent="0.25">
      <c r="J55" t="s">
        <v>85</v>
      </c>
    </row>
    <row r="56" spans="6:23" x14ac:dyDescent="0.25">
      <c r="H56" t="s">
        <v>87</v>
      </c>
      <c r="I56" t="s">
        <v>86</v>
      </c>
      <c r="J56" t="s">
        <v>86</v>
      </c>
      <c r="K56" t="s">
        <v>86</v>
      </c>
      <c r="L56" t="s">
        <v>86</v>
      </c>
    </row>
    <row r="58" spans="6:23" x14ac:dyDescent="0.25">
      <c r="H58" t="s">
        <v>84</v>
      </c>
    </row>
    <row r="59" spans="6:23" x14ac:dyDescent="0.25">
      <c r="J59" t="s">
        <v>88</v>
      </c>
    </row>
    <row r="60" spans="6:23" x14ac:dyDescent="0.25">
      <c r="J60" t="s">
        <v>81</v>
      </c>
    </row>
    <row r="61" spans="6:23" x14ac:dyDescent="0.25">
      <c r="J61" t="s">
        <v>89</v>
      </c>
    </row>
    <row r="62" spans="6:23" x14ac:dyDescent="0.25">
      <c r="H62" t="s">
        <v>87</v>
      </c>
      <c r="I62" t="s">
        <v>86</v>
      </c>
      <c r="J62" t="s">
        <v>86</v>
      </c>
      <c r="K62" t="s">
        <v>86</v>
      </c>
      <c r="L62" t="s">
        <v>86</v>
      </c>
    </row>
    <row r="64" spans="6:23" x14ac:dyDescent="0.25">
      <c r="F64" t="s">
        <v>90</v>
      </c>
    </row>
    <row r="65" spans="1:10" x14ac:dyDescent="0.25">
      <c r="H65" t="s">
        <v>94</v>
      </c>
    </row>
    <row r="66" spans="1:10" x14ac:dyDescent="0.25">
      <c r="F66" t="s">
        <v>87</v>
      </c>
      <c r="G66" t="s">
        <v>86</v>
      </c>
      <c r="H66" t="s">
        <v>86</v>
      </c>
      <c r="I66" t="s">
        <v>86</v>
      </c>
      <c r="J66" t="s">
        <v>86</v>
      </c>
    </row>
    <row r="69" spans="1:10" x14ac:dyDescent="0.25">
      <c r="D69" t="s">
        <v>91</v>
      </c>
    </row>
    <row r="71" spans="1:10" x14ac:dyDescent="0.25">
      <c r="F71" t="s">
        <v>92</v>
      </c>
    </row>
    <row r="72" spans="1:10" x14ac:dyDescent="0.25">
      <c r="F72" t="s">
        <v>93</v>
      </c>
    </row>
    <row r="73" spans="1:10" x14ac:dyDescent="0.25">
      <c r="F73" t="s">
        <v>95</v>
      </c>
    </row>
    <row r="74" spans="1:10" x14ac:dyDescent="0.25">
      <c r="D74" t="s">
        <v>87</v>
      </c>
      <c r="E74" t="s">
        <v>86</v>
      </c>
      <c r="F74" t="s">
        <v>86</v>
      </c>
      <c r="G74" t="s">
        <v>86</v>
      </c>
      <c r="H74" t="s">
        <v>86</v>
      </c>
    </row>
    <row r="77" spans="1:10" x14ac:dyDescent="0.25">
      <c r="A77" t="s">
        <v>96</v>
      </c>
    </row>
    <row r="79" spans="1:10" x14ac:dyDescent="0.25">
      <c r="D79" t="s">
        <v>97</v>
      </c>
    </row>
    <row r="80" spans="1:10" x14ac:dyDescent="0.25">
      <c r="D80" t="s">
        <v>98</v>
      </c>
    </row>
    <row r="81" spans="4:19" x14ac:dyDescent="0.25">
      <c r="D81" t="s">
        <v>99</v>
      </c>
    </row>
    <row r="82" spans="4:19" x14ac:dyDescent="0.25">
      <c r="D82" t="s">
        <v>51</v>
      </c>
    </row>
    <row r="84" spans="4:19" x14ac:dyDescent="0.25">
      <c r="D84" t="s">
        <v>77</v>
      </c>
    </row>
    <row r="85" spans="4:19" x14ac:dyDescent="0.25">
      <c r="D85" s="7">
        <v>0</v>
      </c>
      <c r="E85" s="7">
        <v>1</v>
      </c>
      <c r="F85" s="7">
        <f>E85+1</f>
        <v>2</v>
      </c>
      <c r="G85" s="7">
        <f t="shared" ref="G85:S85" si="4">F85+1</f>
        <v>3</v>
      </c>
      <c r="H85" s="7">
        <f t="shared" si="4"/>
        <v>4</v>
      </c>
      <c r="I85" s="7">
        <f t="shared" si="4"/>
        <v>5</v>
      </c>
      <c r="J85" s="3">
        <f t="shared" si="4"/>
        <v>6</v>
      </c>
      <c r="K85" s="3">
        <f t="shared" si="4"/>
        <v>7</v>
      </c>
      <c r="L85" s="3">
        <f t="shared" si="4"/>
        <v>8</v>
      </c>
      <c r="M85" s="3">
        <f t="shared" si="4"/>
        <v>9</v>
      </c>
      <c r="N85" s="3">
        <f t="shared" si="4"/>
        <v>10</v>
      </c>
      <c r="O85" s="3">
        <f t="shared" si="4"/>
        <v>11</v>
      </c>
      <c r="P85" s="3">
        <f t="shared" si="4"/>
        <v>12</v>
      </c>
      <c r="Q85" s="3">
        <f t="shared" si="4"/>
        <v>13</v>
      </c>
      <c r="R85" s="3">
        <f t="shared" si="4"/>
        <v>14</v>
      </c>
      <c r="S85" s="3">
        <f t="shared" si="4"/>
        <v>15</v>
      </c>
    </row>
    <row r="86" spans="4:19" x14ac:dyDescent="0.25">
      <c r="D86" s="8" t="s">
        <v>2</v>
      </c>
      <c r="E86" s="8" t="s">
        <v>11</v>
      </c>
      <c r="F86" s="8" t="s">
        <v>4</v>
      </c>
      <c r="G86" s="8" t="s">
        <v>4</v>
      </c>
      <c r="H86" s="8" t="s">
        <v>8</v>
      </c>
      <c r="I86" s="8" t="s">
        <v>0</v>
      </c>
      <c r="J86" s="4" t="s">
        <v>5</v>
      </c>
      <c r="K86" s="4" t="s">
        <v>6</v>
      </c>
      <c r="L86" s="4" t="s">
        <v>7</v>
      </c>
      <c r="M86" s="4" t="s">
        <v>3</v>
      </c>
      <c r="N86" s="4" t="s">
        <v>9</v>
      </c>
      <c r="O86" s="4" t="s">
        <v>10</v>
      </c>
      <c r="P86" s="4" t="s">
        <v>1</v>
      </c>
      <c r="Q86" s="4" t="s">
        <v>12</v>
      </c>
      <c r="R86" s="4" t="s">
        <v>13</v>
      </c>
      <c r="S86" s="4" t="s">
        <v>14</v>
      </c>
    </row>
    <row r="88" spans="4:19" x14ac:dyDescent="0.25">
      <c r="D88" t="s">
        <v>100</v>
      </c>
    </row>
    <row r="90" spans="4:19" x14ac:dyDescent="0.25">
      <c r="D90" t="s">
        <v>101</v>
      </c>
    </row>
    <row r="91" spans="4:19" x14ac:dyDescent="0.25">
      <c r="F91" t="s">
        <v>102</v>
      </c>
    </row>
    <row r="92" spans="4:19" x14ac:dyDescent="0.25">
      <c r="D92" t="s">
        <v>87</v>
      </c>
      <c r="E92" t="s">
        <v>86</v>
      </c>
      <c r="F92" t="s">
        <v>86</v>
      </c>
      <c r="G92" t="s">
        <v>86</v>
      </c>
      <c r="H92" t="s">
        <v>86</v>
      </c>
    </row>
    <row r="94" spans="4:19" x14ac:dyDescent="0.25">
      <c r="D94" t="s">
        <v>103</v>
      </c>
    </row>
    <row r="96" spans="4:19" x14ac:dyDescent="0.25">
      <c r="F96" t="s">
        <v>104</v>
      </c>
    </row>
    <row r="97" spans="6:21" x14ac:dyDescent="0.25">
      <c r="F97" t="s">
        <v>42</v>
      </c>
    </row>
    <row r="98" spans="6:21" x14ac:dyDescent="0.25">
      <c r="F98" t="s">
        <v>99</v>
      </c>
    </row>
    <row r="99" spans="6:21" x14ac:dyDescent="0.25">
      <c r="F99" t="s">
        <v>51</v>
      </c>
    </row>
    <row r="101" spans="6:21" x14ac:dyDescent="0.25">
      <c r="F101" t="s">
        <v>77</v>
      </c>
    </row>
    <row r="102" spans="6:21" x14ac:dyDescent="0.25">
      <c r="F102" s="7">
        <v>0</v>
      </c>
      <c r="G102" s="7">
        <v>1</v>
      </c>
      <c r="H102" s="7">
        <f>G102+1</f>
        <v>2</v>
      </c>
      <c r="I102" s="7">
        <f t="shared" ref="I102:U102" si="5">H102+1</f>
        <v>3</v>
      </c>
      <c r="J102" s="7">
        <f t="shared" si="5"/>
        <v>4</v>
      </c>
      <c r="K102" s="7">
        <f t="shared" si="5"/>
        <v>5</v>
      </c>
      <c r="L102" s="5">
        <f t="shared" si="5"/>
        <v>6</v>
      </c>
      <c r="M102" s="3">
        <f t="shared" si="5"/>
        <v>7</v>
      </c>
      <c r="N102" s="3">
        <f t="shared" si="5"/>
        <v>8</v>
      </c>
      <c r="O102" s="3">
        <f t="shared" si="5"/>
        <v>9</v>
      </c>
      <c r="P102" s="3">
        <f t="shared" si="5"/>
        <v>10</v>
      </c>
      <c r="Q102" s="3">
        <f t="shared" si="5"/>
        <v>11</v>
      </c>
      <c r="R102" s="3">
        <f t="shared" si="5"/>
        <v>12</v>
      </c>
      <c r="S102" s="3">
        <f t="shared" si="5"/>
        <v>13</v>
      </c>
      <c r="T102" s="3">
        <f t="shared" si="5"/>
        <v>14</v>
      </c>
      <c r="U102" s="3">
        <f t="shared" si="5"/>
        <v>15</v>
      </c>
    </row>
    <row r="103" spans="6:21" x14ac:dyDescent="0.25">
      <c r="F103" s="8" t="s">
        <v>2</v>
      </c>
      <c r="G103" s="8" t="s">
        <v>11</v>
      </c>
      <c r="H103" s="8" t="s">
        <v>4</v>
      </c>
      <c r="I103" s="8" t="s">
        <v>4</v>
      </c>
      <c r="J103" s="8" t="s">
        <v>8</v>
      </c>
      <c r="K103" s="8" t="s">
        <v>0</v>
      </c>
      <c r="L103" s="6" t="s">
        <v>5</v>
      </c>
      <c r="M103" s="4" t="s">
        <v>6</v>
      </c>
      <c r="N103" s="4" t="s">
        <v>7</v>
      </c>
      <c r="O103" s="4" t="s">
        <v>3</v>
      </c>
      <c r="P103" s="4" t="s">
        <v>9</v>
      </c>
      <c r="Q103" s="4" t="s">
        <v>10</v>
      </c>
      <c r="R103" s="4" t="s">
        <v>1</v>
      </c>
      <c r="S103" s="4" t="s">
        <v>12</v>
      </c>
      <c r="T103" s="4" t="s">
        <v>13</v>
      </c>
      <c r="U103" s="4" t="s">
        <v>14</v>
      </c>
    </row>
    <row r="105" spans="6:21" x14ac:dyDescent="0.25">
      <c r="F105" t="s">
        <v>105</v>
      </c>
    </row>
    <row r="107" spans="6:21" x14ac:dyDescent="0.25">
      <c r="F107" t="s">
        <v>119</v>
      </c>
    </row>
    <row r="108" spans="6:21" x14ac:dyDescent="0.25">
      <c r="H108" t="s">
        <v>120</v>
      </c>
    </row>
    <row r="111" spans="6:21" x14ac:dyDescent="0.25">
      <c r="F111" t="s">
        <v>121</v>
      </c>
    </row>
    <row r="113" spans="8:23" x14ac:dyDescent="0.25">
      <c r="H113" t="s">
        <v>122</v>
      </c>
    </row>
    <row r="114" spans="8:23" x14ac:dyDescent="0.25">
      <c r="H114" t="s">
        <v>42</v>
      </c>
    </row>
    <row r="116" spans="8:23" x14ac:dyDescent="0.25">
      <c r="H116" t="s">
        <v>123</v>
      </c>
    </row>
    <row r="118" spans="8:23" x14ac:dyDescent="0.25">
      <c r="H118" t="s">
        <v>77</v>
      </c>
    </row>
    <row r="119" spans="8:23" x14ac:dyDescent="0.25">
      <c r="H119" s="7">
        <v>0</v>
      </c>
      <c r="I119" s="7">
        <v>1</v>
      </c>
      <c r="J119" s="7">
        <f>I119+1</f>
        <v>2</v>
      </c>
      <c r="K119" s="7">
        <f t="shared" ref="K119" si="6">J119+1</f>
        <v>3</v>
      </c>
      <c r="L119" s="7">
        <f t="shared" ref="L119" si="7">K119+1</f>
        <v>4</v>
      </c>
      <c r="M119" s="7">
        <f t="shared" ref="M119" si="8">L119+1</f>
        <v>5</v>
      </c>
      <c r="N119" s="5">
        <f t="shared" ref="N119" si="9">M119+1</f>
        <v>6</v>
      </c>
      <c r="O119" s="9">
        <f t="shared" ref="O119" si="10">N119+1</f>
        <v>7</v>
      </c>
      <c r="P119" s="3">
        <f t="shared" ref="P119" si="11">O119+1</f>
        <v>8</v>
      </c>
      <c r="Q119" s="3">
        <f t="shared" ref="Q119" si="12">P119+1</f>
        <v>9</v>
      </c>
      <c r="R119" s="3">
        <f t="shared" ref="R119" si="13">Q119+1</f>
        <v>10</v>
      </c>
      <c r="S119" s="3">
        <f t="shared" ref="S119" si="14">R119+1</f>
        <v>11</v>
      </c>
      <c r="T119" s="3">
        <f t="shared" ref="T119" si="15">S119+1</f>
        <v>12</v>
      </c>
      <c r="U119" s="3">
        <f t="shared" ref="U119" si="16">T119+1</f>
        <v>13</v>
      </c>
      <c r="V119" s="3">
        <f t="shared" ref="V119" si="17">U119+1</f>
        <v>14</v>
      </c>
      <c r="W119" s="3">
        <f t="shared" ref="W119" si="18">V119+1</f>
        <v>15</v>
      </c>
    </row>
    <row r="120" spans="8:23" x14ac:dyDescent="0.25">
      <c r="H120" s="8" t="s">
        <v>2</v>
      </c>
      <c r="I120" s="8" t="s">
        <v>11</v>
      </c>
      <c r="J120" s="8" t="s">
        <v>4</v>
      </c>
      <c r="K120" s="8" t="s">
        <v>4</v>
      </c>
      <c r="L120" s="8" t="s">
        <v>8</v>
      </c>
      <c r="M120" s="8" t="s">
        <v>0</v>
      </c>
      <c r="N120" s="6" t="s">
        <v>5</v>
      </c>
      <c r="O120" s="10" t="s">
        <v>6</v>
      </c>
      <c r="P120" s="4" t="s">
        <v>13</v>
      </c>
      <c r="Q120" s="4" t="s">
        <v>3</v>
      </c>
      <c r="R120" s="4" t="s">
        <v>9</v>
      </c>
      <c r="S120" s="4" t="s">
        <v>10</v>
      </c>
      <c r="T120" s="4" t="s">
        <v>1</v>
      </c>
      <c r="U120" s="4" t="s">
        <v>14</v>
      </c>
      <c r="V120" s="4" t="s">
        <v>7</v>
      </c>
      <c r="W120" s="4" t="s">
        <v>12</v>
      </c>
    </row>
    <row r="123" spans="8:23" x14ac:dyDescent="0.25">
      <c r="H123" t="s">
        <v>124</v>
      </c>
    </row>
    <row r="125" spans="8:23" x14ac:dyDescent="0.25">
      <c r="H125" t="s">
        <v>125</v>
      </c>
    </row>
    <row r="127" spans="8:23" x14ac:dyDescent="0.25">
      <c r="J127" t="s">
        <v>122</v>
      </c>
    </row>
    <row r="128" spans="8:23" x14ac:dyDescent="0.25">
      <c r="J128" t="s">
        <v>126</v>
      </c>
    </row>
    <row r="130" spans="10:25" x14ac:dyDescent="0.25">
      <c r="J130" t="s">
        <v>127</v>
      </c>
    </row>
    <row r="132" spans="10:25" x14ac:dyDescent="0.25">
      <c r="J132" t="s">
        <v>77</v>
      </c>
    </row>
    <row r="133" spans="10:25" x14ac:dyDescent="0.25">
      <c r="J133" s="7">
        <v>0</v>
      </c>
      <c r="K133" s="7">
        <v>1</v>
      </c>
      <c r="L133" s="7">
        <f>K133+1</f>
        <v>2</v>
      </c>
      <c r="M133" s="7">
        <f t="shared" ref="M133" si="19">L133+1</f>
        <v>3</v>
      </c>
      <c r="N133" s="7">
        <f t="shared" ref="N133" si="20">M133+1</f>
        <v>4</v>
      </c>
      <c r="O133" s="7">
        <f t="shared" ref="O133" si="21">N133+1</f>
        <v>5</v>
      </c>
      <c r="P133" s="5">
        <f t="shared" ref="P133" si="22">O133+1</f>
        <v>6</v>
      </c>
      <c r="Q133" s="9">
        <f t="shared" ref="Q133" si="23">P133+1</f>
        <v>7</v>
      </c>
      <c r="R133" s="3">
        <f t="shared" ref="R133" si="24">Q133+1</f>
        <v>8</v>
      </c>
      <c r="S133" s="3">
        <f t="shared" ref="S133" si="25">R133+1</f>
        <v>9</v>
      </c>
      <c r="T133" s="3">
        <f t="shared" ref="T133" si="26">S133+1</f>
        <v>10</v>
      </c>
      <c r="U133" s="3">
        <f t="shared" ref="U133" si="27">T133+1</f>
        <v>11</v>
      </c>
      <c r="V133" s="3">
        <f t="shared" ref="V133" si="28">U133+1</f>
        <v>12</v>
      </c>
      <c r="W133" s="3">
        <f t="shared" ref="W133" si="29">V133+1</f>
        <v>13</v>
      </c>
      <c r="X133" s="9">
        <f t="shared" ref="X133" si="30">W133+1</f>
        <v>14</v>
      </c>
      <c r="Y133" s="9">
        <f t="shared" ref="Y133" si="31">X133+1</f>
        <v>15</v>
      </c>
    </row>
    <row r="134" spans="10:25" x14ac:dyDescent="0.25">
      <c r="J134" s="8" t="s">
        <v>2</v>
      </c>
      <c r="K134" s="8" t="s">
        <v>11</v>
      </c>
      <c r="L134" s="8" t="s">
        <v>4</v>
      </c>
      <c r="M134" s="8" t="s">
        <v>4</v>
      </c>
      <c r="N134" s="8" t="s">
        <v>8</v>
      </c>
      <c r="O134" s="8" t="s">
        <v>0</v>
      </c>
      <c r="P134" s="6" t="s">
        <v>5</v>
      </c>
      <c r="Q134" s="10" t="s">
        <v>6</v>
      </c>
      <c r="R134" s="4" t="s">
        <v>9</v>
      </c>
      <c r="S134" s="4" t="s">
        <v>13</v>
      </c>
      <c r="T134" s="4" t="s">
        <v>3</v>
      </c>
      <c r="U134" s="4" t="s">
        <v>10</v>
      </c>
      <c r="V134" s="4" t="s">
        <v>1</v>
      </c>
      <c r="W134" s="4" t="s">
        <v>14</v>
      </c>
      <c r="X134" s="10" t="s">
        <v>7</v>
      </c>
      <c r="Y134" s="10" t="s">
        <v>12</v>
      </c>
    </row>
    <row r="137" spans="10:25" x14ac:dyDescent="0.25">
      <c r="J137" t="s">
        <v>130</v>
      </c>
    </row>
    <row r="139" spans="10:25" x14ac:dyDescent="0.25">
      <c r="J139" t="s">
        <v>131</v>
      </c>
    </row>
    <row r="140" spans="10:25" x14ac:dyDescent="0.25">
      <c r="L140" t="s">
        <v>132</v>
      </c>
    </row>
    <row r="143" spans="10:25" x14ac:dyDescent="0.25">
      <c r="J143" t="s">
        <v>133</v>
      </c>
    </row>
    <row r="145" spans="12:27" x14ac:dyDescent="0.25">
      <c r="L145" t="s">
        <v>135</v>
      </c>
    </row>
    <row r="146" spans="12:27" x14ac:dyDescent="0.25">
      <c r="L146" t="s">
        <v>126</v>
      </c>
    </row>
    <row r="148" spans="12:27" x14ac:dyDescent="0.25">
      <c r="L148" t="s">
        <v>134</v>
      </c>
    </row>
    <row r="151" spans="12:27" x14ac:dyDescent="0.25">
      <c r="L151" t="s">
        <v>77</v>
      </c>
    </row>
    <row r="152" spans="12:27" x14ac:dyDescent="0.25">
      <c r="L152" s="7">
        <v>0</v>
      </c>
      <c r="M152" s="7">
        <v>1</v>
      </c>
      <c r="N152" s="7">
        <f>M152+1</f>
        <v>2</v>
      </c>
      <c r="O152" s="7">
        <f t="shared" ref="O152" si="32">N152+1</f>
        <v>3</v>
      </c>
      <c r="P152" s="7">
        <f t="shared" ref="P152" si="33">O152+1</f>
        <v>4</v>
      </c>
      <c r="Q152" s="7">
        <f t="shared" ref="Q152" si="34">P152+1</f>
        <v>5</v>
      </c>
      <c r="R152" s="5">
        <f t="shared" ref="R152" si="35">Q152+1</f>
        <v>6</v>
      </c>
      <c r="S152" s="9">
        <f t="shared" ref="S152" si="36">R152+1</f>
        <v>7</v>
      </c>
      <c r="T152" s="9">
        <f t="shared" ref="T152" si="37">S152+1</f>
        <v>8</v>
      </c>
      <c r="U152" s="9">
        <f t="shared" ref="U152" si="38">T152+1</f>
        <v>9</v>
      </c>
      <c r="V152" s="3">
        <f t="shared" ref="V152" si="39">U152+1</f>
        <v>10</v>
      </c>
      <c r="W152" s="3">
        <f t="shared" ref="W152" si="40">V152+1</f>
        <v>11</v>
      </c>
      <c r="X152" s="3">
        <f t="shared" ref="X152" si="41">W152+1</f>
        <v>12</v>
      </c>
      <c r="Y152" s="3">
        <f t="shared" ref="Y152" si="42">X152+1</f>
        <v>13</v>
      </c>
      <c r="Z152" s="9">
        <f t="shared" ref="Z152" si="43">Y152+1</f>
        <v>14</v>
      </c>
      <c r="AA152" s="9">
        <f t="shared" ref="AA152" si="44">Z152+1</f>
        <v>15</v>
      </c>
    </row>
    <row r="153" spans="12:27" x14ac:dyDescent="0.25">
      <c r="L153" s="8" t="s">
        <v>2</v>
      </c>
      <c r="M153" s="8" t="s">
        <v>11</v>
      </c>
      <c r="N153" s="8" t="s">
        <v>4</v>
      </c>
      <c r="O153" s="8" t="s">
        <v>4</v>
      </c>
      <c r="P153" s="8" t="s">
        <v>8</v>
      </c>
      <c r="Q153" s="8" t="s">
        <v>0</v>
      </c>
      <c r="R153" s="6" t="s">
        <v>5</v>
      </c>
      <c r="S153" s="10" t="s">
        <v>6</v>
      </c>
      <c r="T153" s="10" t="s">
        <v>9</v>
      </c>
      <c r="U153" s="10" t="s">
        <v>13</v>
      </c>
      <c r="V153" s="4" t="s">
        <v>14</v>
      </c>
      <c r="W153" s="4" t="s">
        <v>10</v>
      </c>
      <c r="X153" s="4" t="s">
        <v>1</v>
      </c>
      <c r="Y153" s="4" t="s">
        <v>3</v>
      </c>
      <c r="Z153" s="10" t="s">
        <v>7</v>
      </c>
      <c r="AA153" s="10" t="s">
        <v>12</v>
      </c>
    </row>
    <row r="154" spans="12:27" x14ac:dyDescent="0.25">
      <c r="Y154" t="s">
        <v>128</v>
      </c>
    </row>
    <row r="155" spans="12:27" x14ac:dyDescent="0.25">
      <c r="Y155" t="s">
        <v>129</v>
      </c>
    </row>
    <row r="157" spans="12:27" x14ac:dyDescent="0.25">
      <c r="L157" t="s">
        <v>136</v>
      </c>
    </row>
    <row r="159" spans="12:27" x14ac:dyDescent="0.25">
      <c r="L159" t="s">
        <v>137</v>
      </c>
    </row>
    <row r="161" spans="14:29" x14ac:dyDescent="0.25">
      <c r="N161" t="s">
        <v>135</v>
      </c>
    </row>
    <row r="162" spans="14:29" x14ac:dyDescent="0.25">
      <c r="N162" t="s">
        <v>138</v>
      </c>
    </row>
    <row r="164" spans="14:29" x14ac:dyDescent="0.25">
      <c r="N164" t="s">
        <v>139</v>
      </c>
    </row>
    <row r="166" spans="14:29" x14ac:dyDescent="0.25">
      <c r="N166" t="s">
        <v>77</v>
      </c>
    </row>
    <row r="167" spans="14:29" x14ac:dyDescent="0.25">
      <c r="N167" s="7">
        <v>0</v>
      </c>
      <c r="O167" s="7">
        <v>1</v>
      </c>
      <c r="P167" s="7">
        <f>O167+1</f>
        <v>2</v>
      </c>
      <c r="Q167" s="7">
        <f t="shared" ref="Q167" si="45">P167+1</f>
        <v>3</v>
      </c>
      <c r="R167" s="7">
        <f t="shared" ref="R167" si="46">Q167+1</f>
        <v>4</v>
      </c>
      <c r="S167" s="7">
        <f t="shared" ref="S167" si="47">R167+1</f>
        <v>5</v>
      </c>
      <c r="T167" s="5">
        <f t="shared" ref="T167" si="48">S167+1</f>
        <v>6</v>
      </c>
      <c r="U167" s="9">
        <f t="shared" ref="U167" si="49">T167+1</f>
        <v>7</v>
      </c>
      <c r="V167" s="9">
        <f t="shared" ref="V167" si="50">U167+1</f>
        <v>8</v>
      </c>
      <c r="W167" s="9">
        <f t="shared" ref="W167" si="51">V167+1</f>
        <v>9</v>
      </c>
      <c r="X167" s="3">
        <f t="shared" ref="X167" si="52">W167+1</f>
        <v>10</v>
      </c>
      <c r="Y167" s="3">
        <f t="shared" ref="Y167" si="53">X167+1</f>
        <v>11</v>
      </c>
      <c r="Z167" s="3">
        <f t="shared" ref="Z167" si="54">Y167+1</f>
        <v>12</v>
      </c>
      <c r="AA167" s="9">
        <f t="shared" ref="AA167" si="55">Z167+1</f>
        <v>13</v>
      </c>
      <c r="AB167" s="9">
        <f t="shared" ref="AB167" si="56">AA167+1</f>
        <v>14</v>
      </c>
      <c r="AC167" s="9">
        <f t="shared" ref="AC167" si="57">AB167+1</f>
        <v>15</v>
      </c>
    </row>
    <row r="168" spans="14:29" x14ac:dyDescent="0.25">
      <c r="N168" s="8" t="s">
        <v>2</v>
      </c>
      <c r="O168" s="8" t="s">
        <v>11</v>
      </c>
      <c r="P168" s="8" t="s">
        <v>4</v>
      </c>
      <c r="Q168" s="8" t="s">
        <v>4</v>
      </c>
      <c r="R168" s="8" t="s">
        <v>8</v>
      </c>
      <c r="S168" s="8" t="s">
        <v>0</v>
      </c>
      <c r="T168" s="6" t="s">
        <v>5</v>
      </c>
      <c r="U168" s="10" t="s">
        <v>6</v>
      </c>
      <c r="V168" s="10" t="s">
        <v>9</v>
      </c>
      <c r="W168" s="10" t="s">
        <v>13</v>
      </c>
      <c r="X168" s="4" t="s">
        <v>1</v>
      </c>
      <c r="Y168" s="4" t="s">
        <v>10</v>
      </c>
      <c r="Z168" s="4" t="s">
        <v>14</v>
      </c>
      <c r="AA168" s="10" t="s">
        <v>3</v>
      </c>
      <c r="AB168" s="10" t="s">
        <v>7</v>
      </c>
      <c r="AC168" s="10" t="s">
        <v>12</v>
      </c>
    </row>
    <row r="169" spans="14:29" x14ac:dyDescent="0.25">
      <c r="Z169" t="s">
        <v>128</v>
      </c>
    </row>
    <row r="170" spans="14:29" x14ac:dyDescent="0.25">
      <c r="Z170" t="s">
        <v>129</v>
      </c>
    </row>
    <row r="171" spans="14:29" x14ac:dyDescent="0.25">
      <c r="N171" t="s">
        <v>140</v>
      </c>
    </row>
    <row r="173" spans="14:29" x14ac:dyDescent="0.25">
      <c r="N173" t="s">
        <v>141</v>
      </c>
    </row>
    <row r="175" spans="14:29" x14ac:dyDescent="0.25">
      <c r="O175" t="s">
        <v>135</v>
      </c>
    </row>
    <row r="176" spans="14:29" x14ac:dyDescent="0.25">
      <c r="O176" t="s">
        <v>142</v>
      </c>
    </row>
    <row r="177" spans="15:30" x14ac:dyDescent="0.25">
      <c r="O177" t="s">
        <v>143</v>
      </c>
    </row>
    <row r="179" spans="15:30" x14ac:dyDescent="0.25">
      <c r="O179" t="s">
        <v>77</v>
      </c>
    </row>
    <row r="180" spans="15:30" x14ac:dyDescent="0.25">
      <c r="O180" s="7">
        <v>0</v>
      </c>
      <c r="P180" s="7">
        <v>1</v>
      </c>
      <c r="Q180" s="7">
        <f>P180+1</f>
        <v>2</v>
      </c>
      <c r="R180" s="7">
        <f t="shared" ref="R180" si="58">Q180+1</f>
        <v>3</v>
      </c>
      <c r="S180" s="7">
        <f t="shared" ref="S180" si="59">R180+1</f>
        <v>4</v>
      </c>
      <c r="T180" s="7">
        <f t="shared" ref="T180" si="60">S180+1</f>
        <v>5</v>
      </c>
      <c r="U180" s="5">
        <f t="shared" ref="U180" si="61">T180+1</f>
        <v>6</v>
      </c>
      <c r="V180" s="9">
        <f t="shared" ref="V180" si="62">U180+1</f>
        <v>7</v>
      </c>
      <c r="W180" s="9">
        <f t="shared" ref="W180" si="63">V180+1</f>
        <v>8</v>
      </c>
      <c r="X180" s="9">
        <f t="shared" ref="X180" si="64">W180+1</f>
        <v>9</v>
      </c>
      <c r="Y180" s="3">
        <f t="shared" ref="Y180" si="65">X180+1</f>
        <v>10</v>
      </c>
      <c r="Z180" s="3">
        <f t="shared" ref="Z180" si="66">Y180+1</f>
        <v>11</v>
      </c>
      <c r="AA180" s="9">
        <f t="shared" ref="AA180" si="67">Z180+1</f>
        <v>12</v>
      </c>
      <c r="AB180" s="9">
        <f t="shared" ref="AB180" si="68">AA180+1</f>
        <v>13</v>
      </c>
      <c r="AC180" s="9">
        <f t="shared" ref="AC180" si="69">AB180+1</f>
        <v>14</v>
      </c>
      <c r="AD180" s="9">
        <f t="shared" ref="AD180" si="70">AC180+1</f>
        <v>15</v>
      </c>
    </row>
    <row r="181" spans="15:30" x14ac:dyDescent="0.25">
      <c r="O181" s="8" t="s">
        <v>2</v>
      </c>
      <c r="P181" s="8" t="s">
        <v>11</v>
      </c>
      <c r="Q181" s="8" t="s">
        <v>4</v>
      </c>
      <c r="R181" s="8" t="s">
        <v>4</v>
      </c>
      <c r="S181" s="8" t="s">
        <v>8</v>
      </c>
      <c r="T181" s="8" t="s">
        <v>0</v>
      </c>
      <c r="U181" s="6" t="s">
        <v>5</v>
      </c>
      <c r="V181" s="10" t="s">
        <v>6</v>
      </c>
      <c r="W181" s="10" t="s">
        <v>9</v>
      </c>
      <c r="X181" s="10" t="s">
        <v>13</v>
      </c>
      <c r="Y181" s="4" t="s">
        <v>10</v>
      </c>
      <c r="Z181" s="4" t="s">
        <v>1</v>
      </c>
      <c r="AA181" s="10" t="s">
        <v>14</v>
      </c>
      <c r="AB181" s="10" t="s">
        <v>3</v>
      </c>
      <c r="AC181" s="10" t="s">
        <v>7</v>
      </c>
      <c r="AD181" s="10" t="s">
        <v>12</v>
      </c>
    </row>
    <row r="182" spans="15:30" x14ac:dyDescent="0.25">
      <c r="Z182" t="s">
        <v>128</v>
      </c>
    </row>
    <row r="183" spans="15:30" x14ac:dyDescent="0.25">
      <c r="Z183" t="s">
        <v>129</v>
      </c>
    </row>
    <row r="185" spans="15:30" x14ac:dyDescent="0.25">
      <c r="O185" t="s">
        <v>144</v>
      </c>
    </row>
    <row r="187" spans="15:30" x14ac:dyDescent="0.25">
      <c r="O187" t="s">
        <v>145</v>
      </c>
    </row>
    <row r="188" spans="15:30" x14ac:dyDescent="0.25">
      <c r="Q188" t="s">
        <v>135</v>
      </c>
    </row>
    <row r="189" spans="15:30" x14ac:dyDescent="0.25">
      <c r="Q189" t="s">
        <v>146</v>
      </c>
    </row>
    <row r="191" spans="15:30" x14ac:dyDescent="0.25">
      <c r="Q191" t="s">
        <v>147</v>
      </c>
    </row>
    <row r="193" spans="14:17" x14ac:dyDescent="0.25">
      <c r="O193" t="s">
        <v>148</v>
      </c>
    </row>
    <row r="195" spans="14:17" x14ac:dyDescent="0.25">
      <c r="Q195" t="s">
        <v>149</v>
      </c>
    </row>
    <row r="196" spans="14:17" x14ac:dyDescent="0.25">
      <c r="Q196" t="s">
        <v>142</v>
      </c>
    </row>
    <row r="198" spans="14:17" x14ac:dyDescent="0.25">
      <c r="Q198" t="s">
        <v>147</v>
      </c>
    </row>
    <row r="201" spans="14:17" x14ac:dyDescent="0.25">
      <c r="N201" t="s">
        <v>150</v>
      </c>
    </row>
    <row r="202" spans="14:17" x14ac:dyDescent="0.25">
      <c r="P202" t="s">
        <v>151</v>
      </c>
    </row>
    <row r="203" spans="14:17" x14ac:dyDescent="0.25">
      <c r="P203" t="s">
        <v>138</v>
      </c>
    </row>
    <row r="205" spans="14:17" x14ac:dyDescent="0.25">
      <c r="P205" t="s">
        <v>147</v>
      </c>
    </row>
    <row r="209" spans="1:14" x14ac:dyDescent="0.25">
      <c r="L209" t="s">
        <v>152</v>
      </c>
    </row>
    <row r="210" spans="1:14" x14ac:dyDescent="0.25">
      <c r="N210" t="s">
        <v>153</v>
      </c>
    </row>
    <row r="211" spans="1:14" x14ac:dyDescent="0.25">
      <c r="N211" t="s">
        <v>126</v>
      </c>
    </row>
    <row r="213" spans="1:14" x14ac:dyDescent="0.25">
      <c r="N213" t="s">
        <v>147</v>
      </c>
    </row>
    <row r="216" spans="1:14" x14ac:dyDescent="0.25">
      <c r="H216" t="s">
        <v>154</v>
      </c>
    </row>
    <row r="217" spans="1:14" x14ac:dyDescent="0.25">
      <c r="J217" t="s">
        <v>155</v>
      </c>
    </row>
    <row r="218" spans="1:14" x14ac:dyDescent="0.25">
      <c r="J218" t="s">
        <v>42</v>
      </c>
    </row>
    <row r="220" spans="1:14" x14ac:dyDescent="0.25">
      <c r="J220" t="s">
        <v>147</v>
      </c>
    </row>
    <row r="223" spans="1:14" x14ac:dyDescent="0.25">
      <c r="A223" t="s">
        <v>156</v>
      </c>
    </row>
    <row r="225" spans="1:16" x14ac:dyDescent="0.25">
      <c r="A225" t="s">
        <v>77</v>
      </c>
    </row>
    <row r="226" spans="1:16" x14ac:dyDescent="0.25">
      <c r="A226" s="3">
        <v>0</v>
      </c>
      <c r="B226" s="3">
        <v>1</v>
      </c>
      <c r="C226" s="3">
        <f>B226+1</f>
        <v>2</v>
      </c>
      <c r="D226" s="3">
        <f t="shared" ref="D226" si="71">C226+1</f>
        <v>3</v>
      </c>
      <c r="E226" s="3">
        <f t="shared" ref="E226" si="72">D226+1</f>
        <v>4</v>
      </c>
      <c r="F226" s="3">
        <f t="shared" ref="F226" si="73">E226+1</f>
        <v>5</v>
      </c>
      <c r="G226" s="3">
        <f t="shared" ref="G226" si="74">F226+1</f>
        <v>6</v>
      </c>
      <c r="H226" s="3">
        <f t="shared" ref="H226" si="75">G226+1</f>
        <v>7</v>
      </c>
      <c r="I226" s="3">
        <f t="shared" ref="I226" si="76">H226+1</f>
        <v>8</v>
      </c>
      <c r="J226" s="3">
        <f t="shared" ref="J226" si="77">I226+1</f>
        <v>9</v>
      </c>
      <c r="K226" s="3">
        <f t="shared" ref="K226" si="78">J226+1</f>
        <v>10</v>
      </c>
      <c r="L226" s="3">
        <f t="shared" ref="L226" si="79">K226+1</f>
        <v>11</v>
      </c>
      <c r="M226" s="3">
        <f t="shared" ref="M226" si="80">L226+1</f>
        <v>12</v>
      </c>
      <c r="N226" s="3">
        <f t="shared" ref="N226" si="81">M226+1</f>
        <v>13</v>
      </c>
      <c r="O226" s="3">
        <f t="shared" ref="O226" si="82">N226+1</f>
        <v>14</v>
      </c>
      <c r="P226" s="3">
        <f t="shared" ref="P226" si="83">O226+1</f>
        <v>15</v>
      </c>
    </row>
    <row r="227" spans="1:16" x14ac:dyDescent="0.25">
      <c r="A227" s="4" t="s">
        <v>2</v>
      </c>
      <c r="B227" s="4" t="s">
        <v>11</v>
      </c>
      <c r="C227" s="4" t="s">
        <v>4</v>
      </c>
      <c r="D227" s="4" t="s">
        <v>4</v>
      </c>
      <c r="E227" s="4" t="s">
        <v>8</v>
      </c>
      <c r="F227" s="4" t="s">
        <v>0</v>
      </c>
      <c r="G227" s="4" t="s">
        <v>5</v>
      </c>
      <c r="H227" s="4" t="s">
        <v>6</v>
      </c>
      <c r="I227" s="4" t="s">
        <v>9</v>
      </c>
      <c r="J227" s="4" t="s">
        <v>13</v>
      </c>
      <c r="K227" s="4" t="s">
        <v>10</v>
      </c>
      <c r="L227" s="4" t="s">
        <v>1</v>
      </c>
      <c r="M227" s="4" t="s">
        <v>14</v>
      </c>
      <c r="N227" s="4" t="s">
        <v>3</v>
      </c>
      <c r="O227" s="4" t="s">
        <v>7</v>
      </c>
      <c r="P227" s="4"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3"/>
  <sheetViews>
    <sheetView workbookViewId="0">
      <selection activeCell="A46" sqref="A46"/>
    </sheetView>
  </sheetViews>
  <sheetFormatPr defaultRowHeight="15" x14ac:dyDescent="0.25"/>
  <sheetData>
    <row r="1" spans="1:16" x14ac:dyDescent="0.25">
      <c r="A1" t="s">
        <v>37</v>
      </c>
    </row>
    <row r="2" spans="1:16" x14ac:dyDescent="0.25">
      <c r="A2" t="s">
        <v>38</v>
      </c>
    </row>
    <row r="4" spans="1:16" x14ac:dyDescent="0.25">
      <c r="A4" s="2">
        <v>0</v>
      </c>
      <c r="B4" s="2">
        <v>1</v>
      </c>
      <c r="C4" s="2">
        <f>B4+1</f>
        <v>2</v>
      </c>
      <c r="D4" s="2">
        <f t="shared" ref="D4:P4" si="0">C4+1</f>
        <v>3</v>
      </c>
      <c r="E4" s="2">
        <f t="shared" si="0"/>
        <v>4</v>
      </c>
      <c r="F4" s="2">
        <f t="shared" si="0"/>
        <v>5</v>
      </c>
      <c r="G4" s="2">
        <f t="shared" si="0"/>
        <v>6</v>
      </c>
      <c r="H4" s="2">
        <f t="shared" si="0"/>
        <v>7</v>
      </c>
      <c r="I4" s="2">
        <f t="shared" si="0"/>
        <v>8</v>
      </c>
      <c r="J4" s="2">
        <f t="shared" si="0"/>
        <v>9</v>
      </c>
      <c r="K4" s="2">
        <f t="shared" si="0"/>
        <v>10</v>
      </c>
      <c r="L4" s="2">
        <f t="shared" si="0"/>
        <v>11</v>
      </c>
      <c r="M4" s="2">
        <f t="shared" si="0"/>
        <v>12</v>
      </c>
      <c r="N4" s="2">
        <f t="shared" si="0"/>
        <v>13</v>
      </c>
      <c r="O4" s="2">
        <f t="shared" si="0"/>
        <v>14</v>
      </c>
      <c r="P4" s="2">
        <f t="shared" si="0"/>
        <v>15</v>
      </c>
    </row>
    <row r="5" spans="1:16" x14ac:dyDescent="0.25">
      <c r="A5" s="1" t="s">
        <v>0</v>
      </c>
      <c r="B5" s="1" t="s">
        <v>1</v>
      </c>
      <c r="C5" s="1" t="s">
        <v>2</v>
      </c>
      <c r="D5" s="1" t="s">
        <v>3</v>
      </c>
      <c r="E5" s="1" t="s">
        <v>4</v>
      </c>
      <c r="F5" s="1" t="s">
        <v>5</v>
      </c>
      <c r="G5" s="1" t="s">
        <v>4</v>
      </c>
      <c r="H5" s="1" t="s">
        <v>6</v>
      </c>
      <c r="I5" s="1" t="s">
        <v>7</v>
      </c>
      <c r="J5" s="1" t="s">
        <v>8</v>
      </c>
      <c r="K5" s="1" t="s">
        <v>9</v>
      </c>
      <c r="L5" s="1" t="s">
        <v>10</v>
      </c>
      <c r="M5" s="1" t="s">
        <v>11</v>
      </c>
      <c r="N5" s="1" t="s">
        <v>12</v>
      </c>
      <c r="O5" s="1" t="s">
        <v>13</v>
      </c>
      <c r="P5" s="1" t="s">
        <v>14</v>
      </c>
    </row>
    <row r="7" spans="1:16" x14ac:dyDescent="0.25">
      <c r="A7" t="s">
        <v>18</v>
      </c>
    </row>
    <row r="9" spans="1:16" x14ac:dyDescent="0.25">
      <c r="A9" t="s">
        <v>15</v>
      </c>
    </row>
    <row r="10" spans="1:16" x14ac:dyDescent="0.25">
      <c r="A10" t="s">
        <v>16</v>
      </c>
    </row>
    <row r="12" spans="1:16" x14ac:dyDescent="0.25">
      <c r="A12" t="s">
        <v>17</v>
      </c>
    </row>
    <row r="14" spans="1:16" x14ac:dyDescent="0.25">
      <c r="A14" t="s">
        <v>19</v>
      </c>
    </row>
    <row r="15" spans="1:16" x14ac:dyDescent="0.25">
      <c r="A15" t="s">
        <v>20</v>
      </c>
    </row>
    <row r="17" spans="1:16" x14ac:dyDescent="0.25">
      <c r="A17" t="s">
        <v>21</v>
      </c>
    </row>
    <row r="19" spans="1:16" x14ac:dyDescent="0.25">
      <c r="A19" t="s">
        <v>22</v>
      </c>
    </row>
    <row r="21" spans="1:16" x14ac:dyDescent="0.25">
      <c r="A21" s="2">
        <v>0</v>
      </c>
      <c r="B21" s="2">
        <v>1</v>
      </c>
      <c r="C21" s="2">
        <f>B21+1</f>
        <v>2</v>
      </c>
      <c r="D21" s="2">
        <f t="shared" ref="D21:P21" si="1">C21+1</f>
        <v>3</v>
      </c>
      <c r="E21" s="2">
        <f t="shared" si="1"/>
        <v>4</v>
      </c>
      <c r="F21" s="2">
        <f t="shared" si="1"/>
        <v>5</v>
      </c>
      <c r="G21" s="2">
        <f t="shared" si="1"/>
        <v>6</v>
      </c>
      <c r="H21" s="2">
        <f t="shared" si="1"/>
        <v>7</v>
      </c>
      <c r="I21" s="2">
        <f t="shared" si="1"/>
        <v>8</v>
      </c>
      <c r="J21" s="2">
        <f t="shared" si="1"/>
        <v>9</v>
      </c>
      <c r="K21" s="2">
        <f t="shared" si="1"/>
        <v>10</v>
      </c>
      <c r="L21" s="2">
        <f t="shared" si="1"/>
        <v>11</v>
      </c>
      <c r="M21" s="2">
        <f t="shared" si="1"/>
        <v>12</v>
      </c>
      <c r="N21" s="2">
        <f t="shared" si="1"/>
        <v>13</v>
      </c>
      <c r="O21" s="2">
        <f t="shared" si="1"/>
        <v>14</v>
      </c>
      <c r="P21" s="2">
        <f t="shared" si="1"/>
        <v>15</v>
      </c>
    </row>
    <row r="22" spans="1:16" x14ac:dyDescent="0.25">
      <c r="A22" s="1" t="s">
        <v>0</v>
      </c>
      <c r="B22" s="1" t="s">
        <v>11</v>
      </c>
      <c r="C22" s="1" t="s">
        <v>2</v>
      </c>
      <c r="D22" s="1" t="s">
        <v>3</v>
      </c>
      <c r="E22" s="1" t="s">
        <v>4</v>
      </c>
      <c r="F22" s="1" t="s">
        <v>5</v>
      </c>
      <c r="G22" s="1" t="s">
        <v>4</v>
      </c>
      <c r="H22" s="1" t="s">
        <v>6</v>
      </c>
      <c r="I22" s="1" t="s">
        <v>7</v>
      </c>
      <c r="J22" s="1" t="s">
        <v>8</v>
      </c>
      <c r="K22" s="1" t="s">
        <v>9</v>
      </c>
      <c r="L22" s="1" t="s">
        <v>10</v>
      </c>
      <c r="M22" s="1" t="s">
        <v>1</v>
      </c>
      <c r="N22" s="1" t="s">
        <v>12</v>
      </c>
      <c r="O22" s="1" t="s">
        <v>13</v>
      </c>
      <c r="P22" s="1" t="s">
        <v>14</v>
      </c>
    </row>
    <row r="24" spans="1:16" x14ac:dyDescent="0.25">
      <c r="A24" t="s">
        <v>23</v>
      </c>
    </row>
    <row r="25" spans="1:16" x14ac:dyDescent="0.25">
      <c r="A25" t="s">
        <v>24</v>
      </c>
    </row>
    <row r="27" spans="1:16" x14ac:dyDescent="0.25">
      <c r="A27" t="s">
        <v>25</v>
      </c>
    </row>
    <row r="28" spans="1:16" x14ac:dyDescent="0.25">
      <c r="A28" t="s">
        <v>26</v>
      </c>
    </row>
    <row r="30" spans="1:16" x14ac:dyDescent="0.25">
      <c r="A30" t="s">
        <v>27</v>
      </c>
    </row>
    <row r="32" spans="1:16" x14ac:dyDescent="0.25">
      <c r="A32" t="s">
        <v>22</v>
      </c>
    </row>
    <row r="34" spans="1:16" x14ac:dyDescent="0.25">
      <c r="A34" s="2">
        <v>0</v>
      </c>
      <c r="B34" s="2">
        <v>1</v>
      </c>
      <c r="C34" s="2">
        <f>B34+1</f>
        <v>2</v>
      </c>
      <c r="D34" s="2">
        <f t="shared" ref="D34:P34" si="2">C34+1</f>
        <v>3</v>
      </c>
      <c r="E34" s="2">
        <f t="shared" si="2"/>
        <v>4</v>
      </c>
      <c r="F34" s="2">
        <f t="shared" si="2"/>
        <v>5</v>
      </c>
      <c r="G34" s="2">
        <f t="shared" si="2"/>
        <v>6</v>
      </c>
      <c r="H34" s="2">
        <f t="shared" si="2"/>
        <v>7</v>
      </c>
      <c r="I34" s="2">
        <f t="shared" si="2"/>
        <v>8</v>
      </c>
      <c r="J34" s="2">
        <f t="shared" si="2"/>
        <v>9</v>
      </c>
      <c r="K34" s="2">
        <f t="shared" si="2"/>
        <v>10</v>
      </c>
      <c r="L34" s="2">
        <f t="shared" si="2"/>
        <v>11</v>
      </c>
      <c r="M34" s="2">
        <f t="shared" si="2"/>
        <v>12</v>
      </c>
      <c r="N34" s="2">
        <f t="shared" si="2"/>
        <v>13</v>
      </c>
      <c r="O34" s="2">
        <f t="shared" si="2"/>
        <v>14</v>
      </c>
      <c r="P34" s="2">
        <f t="shared" si="2"/>
        <v>15</v>
      </c>
    </row>
    <row r="35" spans="1:16" x14ac:dyDescent="0.25">
      <c r="A35" s="1" t="s">
        <v>0</v>
      </c>
      <c r="B35" s="1" t="s">
        <v>11</v>
      </c>
      <c r="C35" s="1" t="s">
        <v>2</v>
      </c>
      <c r="D35" s="1" t="s">
        <v>8</v>
      </c>
      <c r="E35" s="1" t="s">
        <v>4</v>
      </c>
      <c r="F35" s="1" t="s">
        <v>5</v>
      </c>
      <c r="G35" s="1" t="s">
        <v>4</v>
      </c>
      <c r="H35" s="1" t="s">
        <v>6</v>
      </c>
      <c r="I35" s="1" t="s">
        <v>7</v>
      </c>
      <c r="J35" s="1" t="s">
        <v>3</v>
      </c>
      <c r="K35" s="1" t="s">
        <v>9</v>
      </c>
      <c r="L35" s="1" t="s">
        <v>10</v>
      </c>
      <c r="M35" s="1" t="s">
        <v>1</v>
      </c>
      <c r="N35" s="1" t="s">
        <v>12</v>
      </c>
      <c r="O35" s="1" t="s">
        <v>13</v>
      </c>
      <c r="P35" s="1" t="s">
        <v>14</v>
      </c>
    </row>
    <row r="37" spans="1:16" x14ac:dyDescent="0.25">
      <c r="A37" t="s">
        <v>28</v>
      </c>
    </row>
    <row r="38" spans="1:16" x14ac:dyDescent="0.25">
      <c r="A38" t="s">
        <v>29</v>
      </c>
    </row>
    <row r="40" spans="1:16" x14ac:dyDescent="0.25">
      <c r="A40" t="s">
        <v>30</v>
      </c>
    </row>
    <row r="41" spans="1:16" x14ac:dyDescent="0.25">
      <c r="A41" t="s">
        <v>31</v>
      </c>
    </row>
    <row r="43" spans="1:16" x14ac:dyDescent="0.25">
      <c r="A43" t="s">
        <v>32</v>
      </c>
    </row>
    <row r="45" spans="1:16" x14ac:dyDescent="0.25">
      <c r="A45" t="s">
        <v>22</v>
      </c>
    </row>
    <row r="47" spans="1:16" x14ac:dyDescent="0.25">
      <c r="A47" s="2">
        <v>0</v>
      </c>
      <c r="B47" s="2">
        <v>1</v>
      </c>
      <c r="C47" s="2">
        <f>B47+1</f>
        <v>2</v>
      </c>
      <c r="D47" s="2">
        <f t="shared" ref="D47:P47" si="3">C47+1</f>
        <v>3</v>
      </c>
      <c r="E47" s="2">
        <f t="shared" si="3"/>
        <v>4</v>
      </c>
      <c r="F47" s="2">
        <f t="shared" si="3"/>
        <v>5</v>
      </c>
      <c r="G47" s="2">
        <f t="shared" si="3"/>
        <v>6</v>
      </c>
      <c r="H47" s="2">
        <f t="shared" si="3"/>
        <v>7</v>
      </c>
      <c r="I47" s="2">
        <f t="shared" si="3"/>
        <v>8</v>
      </c>
      <c r="J47" s="2">
        <f t="shared" si="3"/>
        <v>9</v>
      </c>
      <c r="K47" s="2">
        <f t="shared" si="3"/>
        <v>10</v>
      </c>
      <c r="L47" s="2">
        <f t="shared" si="3"/>
        <v>11</v>
      </c>
      <c r="M47" s="2">
        <f t="shared" si="3"/>
        <v>12</v>
      </c>
      <c r="N47" s="2">
        <f t="shared" si="3"/>
        <v>13</v>
      </c>
      <c r="O47" s="2">
        <f t="shared" si="3"/>
        <v>14</v>
      </c>
      <c r="P47" s="2">
        <f t="shared" si="3"/>
        <v>15</v>
      </c>
    </row>
    <row r="48" spans="1:16" x14ac:dyDescent="0.25">
      <c r="A48" s="1" t="s">
        <v>0</v>
      </c>
      <c r="B48" s="1" t="s">
        <v>11</v>
      </c>
      <c r="C48" s="1" t="s">
        <v>2</v>
      </c>
      <c r="D48" s="1" t="s">
        <v>8</v>
      </c>
      <c r="E48" s="1" t="s">
        <v>4</v>
      </c>
      <c r="F48" s="1" t="s">
        <v>4</v>
      </c>
      <c r="G48" s="1" t="s">
        <v>5</v>
      </c>
      <c r="H48" s="1" t="s">
        <v>6</v>
      </c>
      <c r="I48" s="1" t="s">
        <v>7</v>
      </c>
      <c r="J48" s="1" t="s">
        <v>3</v>
      </c>
      <c r="K48" s="1" t="s">
        <v>9</v>
      </c>
      <c r="L48" s="1" t="s">
        <v>10</v>
      </c>
      <c r="M48" s="1" t="s">
        <v>1</v>
      </c>
      <c r="N48" s="1" t="s">
        <v>12</v>
      </c>
      <c r="O48" s="1" t="s">
        <v>13</v>
      </c>
      <c r="P48" s="1" t="s">
        <v>14</v>
      </c>
    </row>
    <row r="49" spans="1:16" x14ac:dyDescent="0.25">
      <c r="A49" s="1"/>
      <c r="B49" s="1"/>
      <c r="C49" s="1"/>
      <c r="D49" s="1"/>
      <c r="E49" s="1"/>
      <c r="F49" s="1"/>
      <c r="G49" s="1"/>
      <c r="H49" s="1"/>
      <c r="I49" s="1"/>
      <c r="J49" s="1"/>
      <c r="K49" s="1"/>
      <c r="L49" s="1"/>
      <c r="M49" s="1"/>
      <c r="N49" s="1"/>
      <c r="O49" s="1"/>
      <c r="P49" s="1"/>
    </row>
    <row r="51" spans="1:16" x14ac:dyDescent="0.25">
      <c r="A51" t="s">
        <v>33</v>
      </c>
    </row>
    <row r="52" spans="1:16" x14ac:dyDescent="0.25">
      <c r="A52" t="s">
        <v>34</v>
      </c>
    </row>
    <row r="54" spans="1:16" x14ac:dyDescent="0.25">
      <c r="A54" t="s">
        <v>35</v>
      </c>
    </row>
    <row r="55" spans="1:16" x14ac:dyDescent="0.25">
      <c r="A55" t="s">
        <v>36</v>
      </c>
    </row>
    <row r="57" spans="1:16" x14ac:dyDescent="0.25">
      <c r="A57" t="s">
        <v>39</v>
      </c>
    </row>
    <row r="58" spans="1:16" x14ac:dyDescent="0.25">
      <c r="A58" t="s">
        <v>22</v>
      </c>
    </row>
    <row r="60" spans="1:16" x14ac:dyDescent="0.25">
      <c r="A60" s="2">
        <v>0</v>
      </c>
      <c r="B60" s="2">
        <v>1</v>
      </c>
      <c r="C60" s="2">
        <f>B60+1</f>
        <v>2</v>
      </c>
      <c r="D60" s="2">
        <f t="shared" ref="D60:P60" si="4">C60+1</f>
        <v>3</v>
      </c>
      <c r="E60" s="2">
        <f t="shared" si="4"/>
        <v>4</v>
      </c>
      <c r="F60" s="2">
        <f t="shared" si="4"/>
        <v>5</v>
      </c>
      <c r="G60" s="2">
        <f t="shared" si="4"/>
        <v>6</v>
      </c>
      <c r="H60" s="2">
        <f t="shared" si="4"/>
        <v>7</v>
      </c>
      <c r="I60" s="2">
        <f t="shared" si="4"/>
        <v>8</v>
      </c>
      <c r="J60" s="2">
        <f t="shared" si="4"/>
        <v>9</v>
      </c>
      <c r="K60" s="2">
        <f t="shared" si="4"/>
        <v>10</v>
      </c>
      <c r="L60" s="2">
        <f t="shared" si="4"/>
        <v>11</v>
      </c>
      <c r="M60" s="2">
        <f t="shared" si="4"/>
        <v>12</v>
      </c>
      <c r="N60" s="2">
        <f t="shared" si="4"/>
        <v>13</v>
      </c>
      <c r="O60" s="2">
        <f t="shared" si="4"/>
        <v>14</v>
      </c>
      <c r="P60" s="2">
        <f t="shared" si="4"/>
        <v>15</v>
      </c>
    </row>
    <row r="61" spans="1:16" x14ac:dyDescent="0.25">
      <c r="A61" s="1" t="s">
        <v>4</v>
      </c>
      <c r="B61" s="1" t="s">
        <v>11</v>
      </c>
      <c r="C61" s="1" t="s">
        <v>2</v>
      </c>
      <c r="D61" s="1" t="s">
        <v>8</v>
      </c>
      <c r="E61" s="1" t="s">
        <v>4</v>
      </c>
      <c r="F61" s="1" t="s">
        <v>0</v>
      </c>
      <c r="G61" s="1" t="s">
        <v>5</v>
      </c>
      <c r="H61" s="1" t="s">
        <v>6</v>
      </c>
      <c r="I61" s="1" t="s">
        <v>7</v>
      </c>
      <c r="J61" s="1" t="s">
        <v>3</v>
      </c>
      <c r="K61" s="1" t="s">
        <v>9</v>
      </c>
      <c r="L61" s="1" t="s">
        <v>10</v>
      </c>
      <c r="M61" s="1" t="s">
        <v>1</v>
      </c>
      <c r="N61" s="1" t="s">
        <v>12</v>
      </c>
      <c r="O61" s="1" t="s">
        <v>13</v>
      </c>
      <c r="P61" s="1" t="s">
        <v>14</v>
      </c>
    </row>
    <row r="63" spans="1:16" x14ac:dyDescent="0.25">
      <c r="A63" t="s">
        <v>40</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5"/>
  <sheetViews>
    <sheetView workbookViewId="0">
      <selection activeCell="A32" sqref="A32:P33"/>
    </sheetView>
  </sheetViews>
  <sheetFormatPr defaultRowHeight="15" x14ac:dyDescent="0.25"/>
  <sheetData>
    <row r="1" spans="1:16" x14ac:dyDescent="0.25">
      <c r="A1" t="s">
        <v>37</v>
      </c>
    </row>
    <row r="2" spans="1:16" x14ac:dyDescent="0.25">
      <c r="A2" t="s">
        <v>49</v>
      </c>
    </row>
    <row r="4" spans="1:16" x14ac:dyDescent="0.25">
      <c r="A4" s="2">
        <v>0</v>
      </c>
      <c r="B4" s="2">
        <v>1</v>
      </c>
      <c r="C4" s="2">
        <f>B4+1</f>
        <v>2</v>
      </c>
      <c r="D4" s="2">
        <f t="shared" ref="D4:P4" si="0">C4+1</f>
        <v>3</v>
      </c>
      <c r="E4" s="2">
        <f t="shared" si="0"/>
        <v>4</v>
      </c>
      <c r="F4" s="7">
        <f t="shared" si="0"/>
        <v>5</v>
      </c>
      <c r="G4" s="7">
        <f t="shared" si="0"/>
        <v>6</v>
      </c>
      <c r="H4" s="7">
        <f t="shared" si="0"/>
        <v>7</v>
      </c>
      <c r="I4" s="7">
        <f t="shared" si="0"/>
        <v>8</v>
      </c>
      <c r="J4" s="7">
        <f t="shared" si="0"/>
        <v>9</v>
      </c>
      <c r="K4" s="7">
        <f t="shared" si="0"/>
        <v>10</v>
      </c>
      <c r="L4" s="7">
        <f t="shared" si="0"/>
        <v>11</v>
      </c>
      <c r="M4" s="7">
        <f t="shared" si="0"/>
        <v>12</v>
      </c>
      <c r="N4" s="7">
        <f t="shared" si="0"/>
        <v>13</v>
      </c>
      <c r="O4" s="7">
        <f t="shared" si="0"/>
        <v>14</v>
      </c>
      <c r="P4" s="7">
        <f t="shared" si="0"/>
        <v>15</v>
      </c>
    </row>
    <row r="5" spans="1:16" x14ac:dyDescent="0.25">
      <c r="A5" s="1" t="s">
        <v>4</v>
      </c>
      <c r="B5" s="1" t="s">
        <v>11</v>
      </c>
      <c r="C5" s="1" t="s">
        <v>2</v>
      </c>
      <c r="D5" s="1" t="s">
        <v>8</v>
      </c>
      <c r="E5" s="1" t="s">
        <v>4</v>
      </c>
      <c r="F5" s="8" t="s">
        <v>0</v>
      </c>
      <c r="G5" s="8" t="s">
        <v>5</v>
      </c>
      <c r="H5" s="8" t="s">
        <v>6</v>
      </c>
      <c r="I5" s="8" t="s">
        <v>7</v>
      </c>
      <c r="J5" s="8" t="s">
        <v>3</v>
      </c>
      <c r="K5" s="8" t="s">
        <v>9</v>
      </c>
      <c r="L5" s="8" t="s">
        <v>10</v>
      </c>
      <c r="M5" s="8" t="s">
        <v>1</v>
      </c>
      <c r="N5" s="8" t="s">
        <v>12</v>
      </c>
      <c r="O5" s="8" t="s">
        <v>13</v>
      </c>
      <c r="P5" s="8" t="s">
        <v>14</v>
      </c>
    </row>
    <row r="7" spans="1:16" x14ac:dyDescent="0.25">
      <c r="A7" t="s">
        <v>52</v>
      </c>
    </row>
    <row r="8" spans="1:16" x14ac:dyDescent="0.25">
      <c r="A8" t="s">
        <v>53</v>
      </c>
    </row>
    <row r="10" spans="1:16" x14ac:dyDescent="0.25">
      <c r="A10" t="s">
        <v>55</v>
      </c>
    </row>
    <row r="11" spans="1:16" x14ac:dyDescent="0.25">
      <c r="A11" t="s">
        <v>54</v>
      </c>
    </row>
    <row r="13" spans="1:16" x14ac:dyDescent="0.25">
      <c r="A13" t="s">
        <v>56</v>
      </c>
    </row>
    <row r="14" spans="1:16" x14ac:dyDescent="0.25">
      <c r="A14" t="s">
        <v>57</v>
      </c>
    </row>
    <row r="16" spans="1:16" x14ac:dyDescent="0.25">
      <c r="A16" t="s">
        <v>58</v>
      </c>
    </row>
    <row r="18" spans="1:16" x14ac:dyDescent="0.25">
      <c r="A18" t="s">
        <v>22</v>
      </c>
    </row>
    <row r="19" spans="1:16" x14ac:dyDescent="0.25">
      <c r="A19" s="2">
        <v>0</v>
      </c>
      <c r="B19" s="2">
        <v>1</v>
      </c>
      <c r="C19" s="2">
        <f>B19+1</f>
        <v>2</v>
      </c>
      <c r="D19" s="2">
        <f t="shared" ref="D19:P19" si="1">C19+1</f>
        <v>3</v>
      </c>
      <c r="E19" s="2">
        <f t="shared" si="1"/>
        <v>4</v>
      </c>
      <c r="F19" s="7">
        <f t="shared" si="1"/>
        <v>5</v>
      </c>
      <c r="G19" s="7">
        <f t="shared" si="1"/>
        <v>6</v>
      </c>
      <c r="H19" s="7">
        <f t="shared" si="1"/>
        <v>7</v>
      </c>
      <c r="I19" s="7">
        <f t="shared" si="1"/>
        <v>8</v>
      </c>
      <c r="J19" s="7">
        <f t="shared" si="1"/>
        <v>9</v>
      </c>
      <c r="K19" s="7">
        <f t="shared" si="1"/>
        <v>10</v>
      </c>
      <c r="L19" s="7">
        <f t="shared" si="1"/>
        <v>11</v>
      </c>
      <c r="M19" s="7">
        <f t="shared" si="1"/>
        <v>12</v>
      </c>
      <c r="N19" s="7">
        <f t="shared" si="1"/>
        <v>13</v>
      </c>
      <c r="O19" s="7">
        <f t="shared" si="1"/>
        <v>14</v>
      </c>
      <c r="P19" s="7">
        <f t="shared" si="1"/>
        <v>15</v>
      </c>
    </row>
    <row r="20" spans="1:16" x14ac:dyDescent="0.25">
      <c r="A20" s="1" t="s">
        <v>4</v>
      </c>
      <c r="B20" s="1" t="s">
        <v>11</v>
      </c>
      <c r="C20" s="1" t="s">
        <v>2</v>
      </c>
      <c r="D20" s="1" t="s">
        <v>4</v>
      </c>
      <c r="E20" s="1" t="s">
        <v>8</v>
      </c>
      <c r="F20" s="8" t="s">
        <v>0</v>
      </c>
      <c r="G20" s="8" t="s">
        <v>5</v>
      </c>
      <c r="H20" s="8" t="s">
        <v>6</v>
      </c>
      <c r="I20" s="8" t="s">
        <v>7</v>
      </c>
      <c r="J20" s="8" t="s">
        <v>3</v>
      </c>
      <c r="K20" s="8" t="s">
        <v>9</v>
      </c>
      <c r="L20" s="8" t="s">
        <v>10</v>
      </c>
      <c r="M20" s="8" t="s">
        <v>1</v>
      </c>
      <c r="N20" s="8" t="s">
        <v>12</v>
      </c>
      <c r="O20" s="8" t="s">
        <v>13</v>
      </c>
      <c r="P20" s="8" t="s">
        <v>14</v>
      </c>
    </row>
    <row r="22" spans="1:16" x14ac:dyDescent="0.25">
      <c r="A22" t="s">
        <v>59</v>
      </c>
    </row>
    <row r="23" spans="1:16" x14ac:dyDescent="0.25">
      <c r="A23" t="s">
        <v>60</v>
      </c>
    </row>
    <row r="25" spans="1:16" x14ac:dyDescent="0.25">
      <c r="A25" t="s">
        <v>61</v>
      </c>
    </row>
    <row r="26" spans="1:16" x14ac:dyDescent="0.25">
      <c r="A26" t="s">
        <v>62</v>
      </c>
    </row>
    <row r="29" spans="1:16" x14ac:dyDescent="0.25">
      <c r="A29" t="s">
        <v>63</v>
      </c>
    </row>
    <row r="31" spans="1:16" x14ac:dyDescent="0.25">
      <c r="A31" t="s">
        <v>22</v>
      </c>
    </row>
    <row r="32" spans="1:16" x14ac:dyDescent="0.25">
      <c r="A32" s="2">
        <v>0</v>
      </c>
      <c r="B32" s="2">
        <v>1</v>
      </c>
      <c r="C32" s="2">
        <f>B32+1</f>
        <v>2</v>
      </c>
      <c r="D32" s="2">
        <f t="shared" ref="D32:P32" si="2">C32+1</f>
        <v>3</v>
      </c>
      <c r="E32" s="2">
        <f t="shared" si="2"/>
        <v>4</v>
      </c>
      <c r="F32" s="7">
        <f t="shared" si="2"/>
        <v>5</v>
      </c>
      <c r="G32" s="7">
        <f t="shared" si="2"/>
        <v>6</v>
      </c>
      <c r="H32" s="7">
        <f t="shared" si="2"/>
        <v>7</v>
      </c>
      <c r="I32" s="7">
        <f t="shared" si="2"/>
        <v>8</v>
      </c>
      <c r="J32" s="7">
        <f t="shared" si="2"/>
        <v>9</v>
      </c>
      <c r="K32" s="7">
        <f t="shared" si="2"/>
        <v>10</v>
      </c>
      <c r="L32" s="7">
        <f t="shared" si="2"/>
        <v>11</v>
      </c>
      <c r="M32" s="7">
        <f t="shared" si="2"/>
        <v>12</v>
      </c>
      <c r="N32" s="7">
        <f t="shared" si="2"/>
        <v>13</v>
      </c>
      <c r="O32" s="7">
        <f t="shared" si="2"/>
        <v>14</v>
      </c>
      <c r="P32" s="7">
        <f t="shared" si="2"/>
        <v>15</v>
      </c>
    </row>
    <row r="33" spans="1:16" x14ac:dyDescent="0.25">
      <c r="A33" s="1" t="s">
        <v>4</v>
      </c>
      <c r="B33" s="1" t="s">
        <v>11</v>
      </c>
      <c r="C33" s="1" t="s">
        <v>2</v>
      </c>
      <c r="D33" s="1" t="s">
        <v>4</v>
      </c>
      <c r="E33" s="1" t="s">
        <v>8</v>
      </c>
      <c r="F33" s="8" t="s">
        <v>0</v>
      </c>
      <c r="G33" s="8" t="s">
        <v>5</v>
      </c>
      <c r="H33" s="8" t="s">
        <v>6</v>
      </c>
      <c r="I33" s="8" t="s">
        <v>7</v>
      </c>
      <c r="J33" s="8" t="s">
        <v>3</v>
      </c>
      <c r="K33" s="8" t="s">
        <v>9</v>
      </c>
      <c r="L33" s="8" t="s">
        <v>10</v>
      </c>
      <c r="M33" s="8" t="s">
        <v>1</v>
      </c>
      <c r="N33" s="8" t="s">
        <v>12</v>
      </c>
      <c r="O33" s="8" t="s">
        <v>13</v>
      </c>
      <c r="P33" s="8" t="s">
        <v>14</v>
      </c>
    </row>
    <row r="35" spans="1:16" x14ac:dyDescent="0.25">
      <c r="A35"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
  <sheetViews>
    <sheetView workbookViewId="0">
      <selection activeCell="E21" sqref="E21"/>
    </sheetView>
  </sheetViews>
  <sheetFormatPr defaultRowHeight="15" x14ac:dyDescent="0.25"/>
  <sheetData>
    <row r="1" spans="1:16" x14ac:dyDescent="0.25">
      <c r="A1" t="s">
        <v>37</v>
      </c>
    </row>
    <row r="2" spans="1:16" x14ac:dyDescent="0.25">
      <c r="A2" t="s">
        <v>69</v>
      </c>
    </row>
    <row r="4" spans="1:16" x14ac:dyDescent="0.25">
      <c r="A4" s="2">
        <v>0</v>
      </c>
      <c r="B4" s="2">
        <v>1</v>
      </c>
      <c r="C4" s="2">
        <f>B4+1</f>
        <v>2</v>
      </c>
      <c r="D4" s="7">
        <f t="shared" ref="D4:P4" si="0">C4+1</f>
        <v>3</v>
      </c>
      <c r="E4" s="7">
        <f t="shared" si="0"/>
        <v>4</v>
      </c>
      <c r="F4" s="7">
        <f t="shared" si="0"/>
        <v>5</v>
      </c>
      <c r="G4" s="7">
        <f t="shared" si="0"/>
        <v>6</v>
      </c>
      <c r="H4" s="7">
        <f t="shared" si="0"/>
        <v>7</v>
      </c>
      <c r="I4" s="7">
        <f t="shared" si="0"/>
        <v>8</v>
      </c>
      <c r="J4" s="7">
        <f t="shared" si="0"/>
        <v>9</v>
      </c>
      <c r="K4" s="7">
        <f t="shared" si="0"/>
        <v>10</v>
      </c>
      <c r="L4" s="7">
        <f t="shared" si="0"/>
        <v>11</v>
      </c>
      <c r="M4" s="7">
        <f t="shared" si="0"/>
        <v>12</v>
      </c>
      <c r="N4" s="7">
        <f t="shared" si="0"/>
        <v>13</v>
      </c>
      <c r="O4" s="7">
        <f t="shared" si="0"/>
        <v>14</v>
      </c>
      <c r="P4" s="7">
        <f t="shared" si="0"/>
        <v>15</v>
      </c>
    </row>
    <row r="5" spans="1:16" x14ac:dyDescent="0.25">
      <c r="A5" s="1" t="s">
        <v>4</v>
      </c>
      <c r="B5" s="1" t="s">
        <v>11</v>
      </c>
      <c r="C5" s="1" t="s">
        <v>2</v>
      </c>
      <c r="D5" s="8" t="s">
        <v>4</v>
      </c>
      <c r="E5" s="8" t="s">
        <v>8</v>
      </c>
      <c r="F5" s="8" t="s">
        <v>0</v>
      </c>
      <c r="G5" s="8" t="s">
        <v>5</v>
      </c>
      <c r="H5" s="8" t="s">
        <v>6</v>
      </c>
      <c r="I5" s="8" t="s">
        <v>7</v>
      </c>
      <c r="J5" s="8" t="s">
        <v>3</v>
      </c>
      <c r="K5" s="8" t="s">
        <v>9</v>
      </c>
      <c r="L5" s="8" t="s">
        <v>10</v>
      </c>
      <c r="M5" s="8" t="s">
        <v>1</v>
      </c>
      <c r="N5" s="8" t="s">
        <v>12</v>
      </c>
      <c r="O5" s="8" t="s">
        <v>13</v>
      </c>
      <c r="P5" s="8" t="s">
        <v>14</v>
      </c>
    </row>
    <row r="7" spans="1:16" x14ac:dyDescent="0.25">
      <c r="A7" t="s">
        <v>70</v>
      </c>
    </row>
    <row r="8" spans="1:16" x14ac:dyDescent="0.25">
      <c r="A8" t="s">
        <v>71</v>
      </c>
    </row>
    <row r="10" spans="1:16" x14ac:dyDescent="0.25">
      <c r="A10" t="s">
        <v>73</v>
      </c>
    </row>
    <row r="11" spans="1:16" x14ac:dyDescent="0.25">
      <c r="A11" t="s">
        <v>72</v>
      </c>
    </row>
    <row r="13" spans="1:16" x14ac:dyDescent="0.25">
      <c r="A13" t="s">
        <v>74</v>
      </c>
    </row>
    <row r="14" spans="1:16" x14ac:dyDescent="0.25">
      <c r="A14" t="s">
        <v>75</v>
      </c>
    </row>
    <row r="16" spans="1:16" x14ac:dyDescent="0.25">
      <c r="A16" t="s">
        <v>76</v>
      </c>
    </row>
    <row r="18" spans="1:16" x14ac:dyDescent="0.25">
      <c r="A18" t="s">
        <v>22</v>
      </c>
    </row>
    <row r="19" spans="1:16" x14ac:dyDescent="0.25">
      <c r="A19" s="2">
        <v>0</v>
      </c>
      <c r="B19" s="2">
        <v>1</v>
      </c>
      <c r="C19" s="2">
        <f>B19+1</f>
        <v>2</v>
      </c>
      <c r="D19" s="7">
        <f t="shared" ref="D19:P19" si="1">C19+1</f>
        <v>3</v>
      </c>
      <c r="E19" s="7">
        <f t="shared" si="1"/>
        <v>4</v>
      </c>
      <c r="F19" s="7">
        <f t="shared" si="1"/>
        <v>5</v>
      </c>
      <c r="G19" s="7">
        <f t="shared" si="1"/>
        <v>6</v>
      </c>
      <c r="H19" s="7">
        <f t="shared" si="1"/>
        <v>7</v>
      </c>
      <c r="I19" s="7">
        <f t="shared" si="1"/>
        <v>8</v>
      </c>
      <c r="J19" s="7">
        <f t="shared" si="1"/>
        <v>9</v>
      </c>
      <c r="K19" s="7">
        <f t="shared" si="1"/>
        <v>10</v>
      </c>
      <c r="L19" s="7">
        <f t="shared" si="1"/>
        <v>11</v>
      </c>
      <c r="M19" s="7">
        <f t="shared" si="1"/>
        <v>12</v>
      </c>
      <c r="N19" s="7">
        <f t="shared" si="1"/>
        <v>13</v>
      </c>
      <c r="O19" s="7">
        <f t="shared" si="1"/>
        <v>14</v>
      </c>
      <c r="P19" s="7">
        <f t="shared" si="1"/>
        <v>15</v>
      </c>
    </row>
    <row r="20" spans="1:16" x14ac:dyDescent="0.25">
      <c r="A20" s="1" t="s">
        <v>2</v>
      </c>
      <c r="B20" s="1" t="s">
        <v>11</v>
      </c>
      <c r="C20" s="1" t="s">
        <v>4</v>
      </c>
      <c r="D20" s="8" t="s">
        <v>4</v>
      </c>
      <c r="E20" s="8" t="s">
        <v>8</v>
      </c>
      <c r="F20" s="8" t="s">
        <v>0</v>
      </c>
      <c r="G20" s="8" t="s">
        <v>5</v>
      </c>
      <c r="H20" s="8" t="s">
        <v>6</v>
      </c>
      <c r="I20" s="8" t="s">
        <v>7</v>
      </c>
      <c r="J20" s="8" t="s">
        <v>3</v>
      </c>
      <c r="K20" s="8" t="s">
        <v>9</v>
      </c>
      <c r="L20" s="8" t="s">
        <v>10</v>
      </c>
      <c r="M20" s="8" t="s">
        <v>1</v>
      </c>
      <c r="N20" s="8" t="s">
        <v>12</v>
      </c>
      <c r="O20" s="8" t="s">
        <v>13</v>
      </c>
      <c r="P20" s="8" t="s">
        <v>14</v>
      </c>
    </row>
    <row r="22" spans="1:16" x14ac:dyDescent="0.25">
      <c r="A22"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9"/>
  <sheetViews>
    <sheetView workbookViewId="0">
      <selection activeCell="A20" sqref="A20"/>
    </sheetView>
  </sheetViews>
  <sheetFormatPr defaultRowHeight="15" x14ac:dyDescent="0.25"/>
  <sheetData>
    <row r="1" spans="1:16" x14ac:dyDescent="0.25">
      <c r="A1" t="s">
        <v>37</v>
      </c>
    </row>
    <row r="2" spans="1:16" x14ac:dyDescent="0.25">
      <c r="A2" t="s">
        <v>107</v>
      </c>
    </row>
    <row r="4" spans="1:16" x14ac:dyDescent="0.25">
      <c r="A4" t="s">
        <v>77</v>
      </c>
    </row>
    <row r="5" spans="1:16" x14ac:dyDescent="0.25">
      <c r="A5" s="2">
        <v>0</v>
      </c>
      <c r="B5" s="2">
        <v>1</v>
      </c>
      <c r="C5" s="9">
        <f>B5+1</f>
        <v>2</v>
      </c>
      <c r="D5" s="7">
        <f t="shared" ref="D5:P5" si="0">C5+1</f>
        <v>3</v>
      </c>
      <c r="E5" s="7">
        <f t="shared" si="0"/>
        <v>4</v>
      </c>
      <c r="F5" s="7">
        <f t="shared" si="0"/>
        <v>5</v>
      </c>
      <c r="G5" s="7">
        <f t="shared" si="0"/>
        <v>6</v>
      </c>
      <c r="H5" s="7">
        <f t="shared" si="0"/>
        <v>7</v>
      </c>
      <c r="I5" s="7">
        <f t="shared" si="0"/>
        <v>8</v>
      </c>
      <c r="J5" s="7">
        <f t="shared" si="0"/>
        <v>9</v>
      </c>
      <c r="K5" s="7">
        <f t="shared" si="0"/>
        <v>10</v>
      </c>
      <c r="L5" s="7">
        <f t="shared" si="0"/>
        <v>11</v>
      </c>
      <c r="M5" s="7">
        <f t="shared" si="0"/>
        <v>12</v>
      </c>
      <c r="N5" s="7">
        <f t="shared" si="0"/>
        <v>13</v>
      </c>
      <c r="O5" s="7">
        <f t="shared" si="0"/>
        <v>14</v>
      </c>
      <c r="P5" s="7">
        <f t="shared" si="0"/>
        <v>15</v>
      </c>
    </row>
    <row r="6" spans="1:16" x14ac:dyDescent="0.25">
      <c r="A6" s="1" t="s">
        <v>2</v>
      </c>
      <c r="B6" s="1" t="s">
        <v>11</v>
      </c>
      <c r="C6" s="10" t="s">
        <v>4</v>
      </c>
      <c r="D6" s="8" t="s">
        <v>4</v>
      </c>
      <c r="E6" s="8" t="s">
        <v>8</v>
      </c>
      <c r="F6" s="8" t="s">
        <v>0</v>
      </c>
      <c r="G6" s="8" t="s">
        <v>5</v>
      </c>
      <c r="H6" s="8" t="s">
        <v>6</v>
      </c>
      <c r="I6" s="8" t="s">
        <v>7</v>
      </c>
      <c r="J6" s="8" t="s">
        <v>3</v>
      </c>
      <c r="K6" s="8" t="s">
        <v>9</v>
      </c>
      <c r="L6" s="8" t="s">
        <v>10</v>
      </c>
      <c r="M6" s="8" t="s">
        <v>1</v>
      </c>
      <c r="N6" s="8" t="s">
        <v>12</v>
      </c>
      <c r="O6" s="8" t="s">
        <v>13</v>
      </c>
      <c r="P6" s="8" t="s">
        <v>14</v>
      </c>
    </row>
    <row r="7" spans="1:16" x14ac:dyDescent="0.25">
      <c r="A7" s="1"/>
      <c r="B7" s="1"/>
      <c r="C7" s="10"/>
      <c r="D7" s="8"/>
      <c r="E7" s="8"/>
      <c r="F7" s="8"/>
      <c r="G7" s="8"/>
      <c r="H7" s="8"/>
      <c r="I7" s="8"/>
      <c r="J7" s="8"/>
      <c r="K7" s="8"/>
      <c r="L7" s="8"/>
      <c r="M7" s="8"/>
      <c r="N7" s="8"/>
      <c r="O7" s="8"/>
      <c r="P7" s="8"/>
    </row>
    <row r="8" spans="1:16" x14ac:dyDescent="0.25">
      <c r="A8" s="1"/>
      <c r="B8" s="1"/>
      <c r="C8" s="10"/>
      <c r="D8" s="8"/>
      <c r="E8" s="8"/>
      <c r="F8" s="8"/>
      <c r="G8" s="8"/>
      <c r="H8" s="8"/>
      <c r="I8" s="8"/>
      <c r="J8" s="8"/>
      <c r="K8" s="8"/>
      <c r="L8" s="8"/>
      <c r="M8" s="8"/>
      <c r="N8" s="8"/>
      <c r="O8" s="8"/>
      <c r="P8" s="8"/>
    </row>
    <row r="9" spans="1:16" x14ac:dyDescent="0.25">
      <c r="A9" t="s">
        <v>108</v>
      </c>
    </row>
    <row r="11" spans="1:16" x14ac:dyDescent="0.25">
      <c r="A11" t="s">
        <v>109</v>
      </c>
    </row>
    <row r="12" spans="1:16" x14ac:dyDescent="0.25">
      <c r="A12" t="s">
        <v>110</v>
      </c>
    </row>
    <row r="14" spans="1:16" x14ac:dyDescent="0.25">
      <c r="A14" t="s">
        <v>111</v>
      </c>
    </row>
    <row r="15" spans="1:16" x14ac:dyDescent="0.25">
      <c r="A15" t="s">
        <v>112</v>
      </c>
    </row>
    <row r="17" spans="1:16" x14ac:dyDescent="0.25">
      <c r="A17" t="s">
        <v>113</v>
      </c>
    </row>
    <row r="18" spans="1:16" x14ac:dyDescent="0.25">
      <c r="A18" t="s">
        <v>114</v>
      </c>
    </row>
    <row r="20" spans="1:16" x14ac:dyDescent="0.25">
      <c r="A20" t="s">
        <v>115</v>
      </c>
    </row>
    <row r="21" spans="1:16" x14ac:dyDescent="0.25">
      <c r="A21" t="s">
        <v>116</v>
      </c>
    </row>
    <row r="23" spans="1:16" x14ac:dyDescent="0.25">
      <c r="A23" t="s">
        <v>117</v>
      </c>
    </row>
    <row r="25" spans="1:16" x14ac:dyDescent="0.25">
      <c r="A25" t="s">
        <v>77</v>
      </c>
    </row>
    <row r="26" spans="1:16" x14ac:dyDescent="0.25">
      <c r="A26" s="2">
        <v>0</v>
      </c>
      <c r="B26" s="2">
        <v>1</v>
      </c>
      <c r="C26" s="9">
        <f>B26+1</f>
        <v>2</v>
      </c>
      <c r="D26" s="7">
        <f t="shared" ref="D26" si="1">C26+1</f>
        <v>3</v>
      </c>
      <c r="E26" s="7">
        <f t="shared" ref="E26" si="2">D26+1</f>
        <v>4</v>
      </c>
      <c r="F26" s="7">
        <f t="shared" ref="F26" si="3">E26+1</f>
        <v>5</v>
      </c>
      <c r="G26" s="7">
        <f t="shared" ref="G26" si="4">F26+1</f>
        <v>6</v>
      </c>
      <c r="H26" s="7">
        <f t="shared" ref="H26" si="5">G26+1</f>
        <v>7</v>
      </c>
      <c r="I26" s="7">
        <f t="shared" ref="I26" si="6">H26+1</f>
        <v>8</v>
      </c>
      <c r="J26" s="7">
        <f t="shared" ref="J26" si="7">I26+1</f>
        <v>9</v>
      </c>
      <c r="K26" s="7">
        <f t="shared" ref="K26" si="8">J26+1</f>
        <v>10</v>
      </c>
      <c r="L26" s="7">
        <f t="shared" ref="L26" si="9">K26+1</f>
        <v>11</v>
      </c>
      <c r="M26" s="7">
        <f t="shared" ref="M26" si="10">L26+1</f>
        <v>12</v>
      </c>
      <c r="N26" s="7">
        <f t="shared" ref="N26" si="11">M26+1</f>
        <v>13</v>
      </c>
      <c r="O26" s="7">
        <f t="shared" ref="O26" si="12">N26+1</f>
        <v>14</v>
      </c>
      <c r="P26" s="7">
        <f t="shared" ref="P26" si="13">O26+1</f>
        <v>15</v>
      </c>
    </row>
    <row r="27" spans="1:16" x14ac:dyDescent="0.25">
      <c r="A27" s="1" t="s">
        <v>2</v>
      </c>
      <c r="B27" s="1" t="s">
        <v>11</v>
      </c>
      <c r="C27" s="10" t="s">
        <v>4</v>
      </c>
      <c r="D27" s="8" t="s">
        <v>4</v>
      </c>
      <c r="E27" s="8" t="s">
        <v>8</v>
      </c>
      <c r="F27" s="8" t="s">
        <v>0</v>
      </c>
      <c r="G27" s="8" t="s">
        <v>5</v>
      </c>
      <c r="H27" s="8" t="s">
        <v>6</v>
      </c>
      <c r="I27" s="8" t="s">
        <v>7</v>
      </c>
      <c r="J27" s="8" t="s">
        <v>3</v>
      </c>
      <c r="K27" s="8" t="s">
        <v>9</v>
      </c>
      <c r="L27" s="8" t="s">
        <v>10</v>
      </c>
      <c r="M27" s="8" t="s">
        <v>1</v>
      </c>
      <c r="N27" s="8" t="s">
        <v>12</v>
      </c>
      <c r="O27" s="8" t="s">
        <v>13</v>
      </c>
      <c r="P27" s="8" t="s">
        <v>14</v>
      </c>
    </row>
    <row r="29" spans="1:16" x14ac:dyDescent="0.25">
      <c r="A29" t="s">
        <v>118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64"/>
  <sheetViews>
    <sheetView tabSelected="1" topLeftCell="A10" workbookViewId="0">
      <selection activeCell="A68" sqref="A68"/>
    </sheetView>
  </sheetViews>
  <sheetFormatPr defaultRowHeight="15" x14ac:dyDescent="0.25"/>
  <sheetData>
    <row r="2" spans="1:16" x14ac:dyDescent="0.25">
      <c r="A2" t="s">
        <v>77</v>
      </c>
    </row>
    <row r="3" spans="1:16" x14ac:dyDescent="0.25">
      <c r="A3" s="11">
        <v>0</v>
      </c>
      <c r="B3" s="11">
        <f>A3+1</f>
        <v>1</v>
      </c>
      <c r="C3" s="11">
        <f t="shared" ref="C3:O3" si="0">B3+1</f>
        <v>2</v>
      </c>
      <c r="D3" s="11">
        <f t="shared" si="0"/>
        <v>3</v>
      </c>
      <c r="E3" s="11">
        <f t="shared" si="0"/>
        <v>4</v>
      </c>
      <c r="F3" s="11">
        <f t="shared" si="0"/>
        <v>5</v>
      </c>
      <c r="G3" s="11">
        <f t="shared" si="0"/>
        <v>6</v>
      </c>
      <c r="H3" s="11">
        <f t="shared" si="0"/>
        <v>7</v>
      </c>
      <c r="I3" s="11">
        <f t="shared" si="0"/>
        <v>8</v>
      </c>
      <c r="J3" s="11">
        <f t="shared" si="0"/>
        <v>9</v>
      </c>
      <c r="K3" s="11">
        <f t="shared" si="0"/>
        <v>10</v>
      </c>
      <c r="L3" s="11">
        <f t="shared" si="0"/>
        <v>11</v>
      </c>
      <c r="M3" s="11">
        <f t="shared" si="0"/>
        <v>12</v>
      </c>
      <c r="N3" s="11">
        <f t="shared" si="0"/>
        <v>13</v>
      </c>
      <c r="O3" s="11">
        <f t="shared" si="0"/>
        <v>14</v>
      </c>
      <c r="P3" s="11">
        <f>O3+1</f>
        <v>15</v>
      </c>
    </row>
    <row r="4" spans="1:16" x14ac:dyDescent="0.25">
      <c r="A4" s="11" t="s">
        <v>10</v>
      </c>
      <c r="B4" s="11" t="s">
        <v>7</v>
      </c>
      <c r="C4" s="11" t="s">
        <v>8</v>
      </c>
      <c r="D4" s="11" t="s">
        <v>11</v>
      </c>
      <c r="E4" s="11" t="s">
        <v>0</v>
      </c>
      <c r="F4" s="11" t="s">
        <v>14</v>
      </c>
      <c r="G4" s="11" t="s">
        <v>13</v>
      </c>
      <c r="H4" s="11" t="s">
        <v>1</v>
      </c>
      <c r="I4" s="11" t="s">
        <v>3</v>
      </c>
      <c r="J4" s="11" t="s">
        <v>4</v>
      </c>
      <c r="K4" s="11" t="s">
        <v>12</v>
      </c>
      <c r="L4" s="11" t="s">
        <v>2</v>
      </c>
      <c r="M4" s="11" t="s">
        <v>9</v>
      </c>
      <c r="N4" s="11" t="s">
        <v>6</v>
      </c>
      <c r="O4" s="11" t="s">
        <v>5</v>
      </c>
      <c r="P4" s="11" t="s">
        <v>4</v>
      </c>
    </row>
    <row r="6" spans="1:16" x14ac:dyDescent="0.25">
      <c r="A6" t="s">
        <v>157</v>
      </c>
    </row>
    <row r="8" spans="1:16" x14ac:dyDescent="0.25">
      <c r="A8" t="s">
        <v>77</v>
      </c>
    </row>
    <row r="9" spans="1:16" x14ac:dyDescent="0.25">
      <c r="A9" s="11">
        <v>0</v>
      </c>
      <c r="B9" s="11">
        <f>A9+1</f>
        <v>1</v>
      </c>
      <c r="C9" s="11">
        <f t="shared" ref="C9:O9" si="1">B9+1</f>
        <v>2</v>
      </c>
      <c r="D9" s="11">
        <f t="shared" si="1"/>
        <v>3</v>
      </c>
      <c r="E9" s="11">
        <f t="shared" si="1"/>
        <v>4</v>
      </c>
      <c r="F9" s="11">
        <f t="shared" si="1"/>
        <v>5</v>
      </c>
      <c r="G9" s="11">
        <f t="shared" si="1"/>
        <v>6</v>
      </c>
      <c r="H9" s="11">
        <f t="shared" si="1"/>
        <v>7</v>
      </c>
      <c r="I9" s="11">
        <f t="shared" si="1"/>
        <v>8</v>
      </c>
      <c r="J9" s="11">
        <f t="shared" si="1"/>
        <v>9</v>
      </c>
      <c r="K9" s="11">
        <f t="shared" si="1"/>
        <v>10</v>
      </c>
      <c r="L9" s="11">
        <f t="shared" si="1"/>
        <v>11</v>
      </c>
      <c r="M9" s="11">
        <f t="shared" si="1"/>
        <v>12</v>
      </c>
      <c r="N9" s="11">
        <f t="shared" si="1"/>
        <v>13</v>
      </c>
      <c r="O9" s="11">
        <f t="shared" si="1"/>
        <v>14</v>
      </c>
      <c r="P9" s="11">
        <f>O9+1</f>
        <v>15</v>
      </c>
    </row>
    <row r="10" spans="1:16" x14ac:dyDescent="0.25">
      <c r="A10" s="11" t="s">
        <v>8</v>
      </c>
      <c r="B10" s="11" t="s">
        <v>12</v>
      </c>
      <c r="C10" s="11" t="s">
        <v>10</v>
      </c>
      <c r="D10" s="11" t="s">
        <v>5</v>
      </c>
      <c r="E10" s="11" t="s">
        <v>13</v>
      </c>
      <c r="F10" s="11" t="s">
        <v>14</v>
      </c>
      <c r="G10" s="11" t="s">
        <v>11</v>
      </c>
      <c r="H10" s="11" t="s">
        <v>3</v>
      </c>
      <c r="I10" s="11" t="s">
        <v>1</v>
      </c>
      <c r="J10" s="11" t="s">
        <v>2</v>
      </c>
      <c r="K10" s="11" t="s">
        <v>4</v>
      </c>
      <c r="L10" s="11" t="s">
        <v>7</v>
      </c>
      <c r="M10" s="11" t="s">
        <v>9</v>
      </c>
      <c r="N10" s="11" t="s">
        <v>6</v>
      </c>
      <c r="O10" s="11" t="s">
        <v>4</v>
      </c>
      <c r="P10" s="11" t="s">
        <v>0</v>
      </c>
    </row>
    <row r="11" spans="1:16" x14ac:dyDescent="0.25">
      <c r="B11" t="s">
        <v>128</v>
      </c>
      <c r="O11" t="s">
        <v>129</v>
      </c>
    </row>
    <row r="14" spans="1:16" x14ac:dyDescent="0.25">
      <c r="A14" t="s">
        <v>158</v>
      </c>
    </row>
    <row r="16" spans="1:16" x14ac:dyDescent="0.25">
      <c r="A16" t="s">
        <v>77</v>
      </c>
    </row>
    <row r="17" spans="1:16" x14ac:dyDescent="0.25">
      <c r="A17" s="11">
        <v>0</v>
      </c>
      <c r="B17" s="11">
        <f>A17+1</f>
        <v>1</v>
      </c>
      <c r="C17" s="11">
        <f t="shared" ref="C17:O17" si="2">B17+1</f>
        <v>2</v>
      </c>
      <c r="D17" s="11">
        <f t="shared" si="2"/>
        <v>3</v>
      </c>
      <c r="E17" s="11">
        <f t="shared" si="2"/>
        <v>4</v>
      </c>
      <c r="F17" s="11">
        <f t="shared" si="2"/>
        <v>5</v>
      </c>
      <c r="G17" s="11">
        <f t="shared" si="2"/>
        <v>6</v>
      </c>
      <c r="H17" s="11">
        <f t="shared" si="2"/>
        <v>7</v>
      </c>
      <c r="I17" s="11">
        <f t="shared" si="2"/>
        <v>8</v>
      </c>
      <c r="J17" s="11">
        <f t="shared" si="2"/>
        <v>9</v>
      </c>
      <c r="K17" s="11">
        <f t="shared" si="2"/>
        <v>10</v>
      </c>
      <c r="L17" s="11">
        <f t="shared" si="2"/>
        <v>11</v>
      </c>
      <c r="M17" s="11">
        <f t="shared" si="2"/>
        <v>12</v>
      </c>
      <c r="N17" s="11">
        <f t="shared" si="2"/>
        <v>13</v>
      </c>
      <c r="O17" s="11">
        <f t="shared" si="2"/>
        <v>14</v>
      </c>
      <c r="P17" s="11">
        <f>O17+1</f>
        <v>15</v>
      </c>
    </row>
    <row r="18" spans="1:16" x14ac:dyDescent="0.25">
      <c r="A18" s="11" t="s">
        <v>8</v>
      </c>
      <c r="B18" s="11" t="s">
        <v>4</v>
      </c>
      <c r="C18" s="11" t="s">
        <v>10</v>
      </c>
      <c r="D18" s="11" t="s">
        <v>5</v>
      </c>
      <c r="E18" s="11" t="s">
        <v>13</v>
      </c>
      <c r="F18" s="11" t="s">
        <v>14</v>
      </c>
      <c r="G18" s="11" t="s">
        <v>11</v>
      </c>
      <c r="H18" s="11" t="s">
        <v>3</v>
      </c>
      <c r="I18" s="11" t="s">
        <v>1</v>
      </c>
      <c r="J18" s="11" t="s">
        <v>2</v>
      </c>
      <c r="K18" s="11" t="s">
        <v>4</v>
      </c>
      <c r="L18" s="11" t="s">
        <v>7</v>
      </c>
      <c r="M18" s="11" t="s">
        <v>9</v>
      </c>
      <c r="N18" s="11" t="s">
        <v>6</v>
      </c>
      <c r="O18" s="11" t="s">
        <v>12</v>
      </c>
      <c r="P18" s="11" t="s">
        <v>0</v>
      </c>
    </row>
    <row r="19" spans="1:16" x14ac:dyDescent="0.25">
      <c r="C19" t="s">
        <v>128</v>
      </c>
      <c r="K19" t="s">
        <v>129</v>
      </c>
    </row>
    <row r="21" spans="1:16" x14ac:dyDescent="0.25">
      <c r="A21" t="s">
        <v>159</v>
      </c>
    </row>
    <row r="23" spans="1:16" x14ac:dyDescent="0.25">
      <c r="A23" t="s">
        <v>77</v>
      </c>
    </row>
    <row r="24" spans="1:16" x14ac:dyDescent="0.25">
      <c r="A24" s="11">
        <v>0</v>
      </c>
      <c r="B24" s="11">
        <f>A24+1</f>
        <v>1</v>
      </c>
      <c r="C24" s="11">
        <f t="shared" ref="C24:O24" si="3">B24+1</f>
        <v>2</v>
      </c>
      <c r="D24" s="11">
        <f t="shared" si="3"/>
        <v>3</v>
      </c>
      <c r="E24" s="11">
        <f t="shared" si="3"/>
        <v>4</v>
      </c>
      <c r="F24" s="11">
        <f t="shared" si="3"/>
        <v>5</v>
      </c>
      <c r="G24" s="11">
        <f t="shared" si="3"/>
        <v>6</v>
      </c>
      <c r="H24" s="11">
        <f t="shared" si="3"/>
        <v>7</v>
      </c>
      <c r="I24" s="11">
        <f t="shared" si="3"/>
        <v>8</v>
      </c>
      <c r="J24" s="11">
        <f t="shared" si="3"/>
        <v>9</v>
      </c>
      <c r="K24" s="11">
        <f t="shared" si="3"/>
        <v>10</v>
      </c>
      <c r="L24" s="11">
        <f t="shared" si="3"/>
        <v>11</v>
      </c>
      <c r="M24" s="11">
        <f t="shared" si="3"/>
        <v>12</v>
      </c>
      <c r="N24" s="11">
        <f t="shared" si="3"/>
        <v>13</v>
      </c>
      <c r="O24" s="11">
        <f t="shared" si="3"/>
        <v>14</v>
      </c>
      <c r="P24" s="11">
        <f>O24+1</f>
        <v>15</v>
      </c>
    </row>
    <row r="25" spans="1:16" x14ac:dyDescent="0.25">
      <c r="A25" s="11" t="s">
        <v>8</v>
      </c>
      <c r="B25" s="11" t="s">
        <v>4</v>
      </c>
      <c r="C25" s="11" t="s">
        <v>4</v>
      </c>
      <c r="D25" s="11" t="s">
        <v>5</v>
      </c>
      <c r="E25" s="11" t="s">
        <v>13</v>
      </c>
      <c r="F25" s="11" t="s">
        <v>14</v>
      </c>
      <c r="G25" s="11" t="s">
        <v>11</v>
      </c>
      <c r="H25" s="11" t="s">
        <v>3</v>
      </c>
      <c r="I25" s="11" t="s">
        <v>1</v>
      </c>
      <c r="J25" s="11" t="s">
        <v>2</v>
      </c>
      <c r="K25" s="11" t="s">
        <v>10</v>
      </c>
      <c r="L25" s="11" t="s">
        <v>7</v>
      </c>
      <c r="M25" s="11" t="s">
        <v>9</v>
      </c>
      <c r="N25" s="11" t="s">
        <v>6</v>
      </c>
      <c r="O25" s="11" t="s">
        <v>12</v>
      </c>
      <c r="P25" s="11" t="s">
        <v>0</v>
      </c>
    </row>
    <row r="26" spans="1:16" x14ac:dyDescent="0.25">
      <c r="D26" t="s">
        <v>128</v>
      </c>
      <c r="J26" t="s">
        <v>129</v>
      </c>
    </row>
    <row r="29" spans="1:16" x14ac:dyDescent="0.25">
      <c r="A29" t="s">
        <v>161</v>
      </c>
    </row>
    <row r="31" spans="1:16" x14ac:dyDescent="0.25">
      <c r="A31" t="s">
        <v>77</v>
      </c>
    </row>
    <row r="32" spans="1:16" x14ac:dyDescent="0.25">
      <c r="A32" s="11">
        <v>0</v>
      </c>
      <c r="B32" s="11">
        <f>A32+1</f>
        <v>1</v>
      </c>
      <c r="C32" s="11">
        <f t="shared" ref="C32:O32" si="4">B32+1</f>
        <v>2</v>
      </c>
      <c r="D32" s="11">
        <f t="shared" si="4"/>
        <v>3</v>
      </c>
      <c r="E32" s="11">
        <f t="shared" si="4"/>
        <v>4</v>
      </c>
      <c r="F32" s="11">
        <f t="shared" si="4"/>
        <v>5</v>
      </c>
      <c r="G32" s="11">
        <f t="shared" si="4"/>
        <v>6</v>
      </c>
      <c r="H32" s="11">
        <f t="shared" si="4"/>
        <v>7</v>
      </c>
      <c r="I32" s="11">
        <f t="shared" si="4"/>
        <v>8</v>
      </c>
      <c r="J32" s="11">
        <f t="shared" si="4"/>
        <v>9</v>
      </c>
      <c r="K32" s="11">
        <f t="shared" si="4"/>
        <v>10</v>
      </c>
      <c r="L32" s="11">
        <f t="shared" si="4"/>
        <v>11</v>
      </c>
      <c r="M32" s="11">
        <f t="shared" si="4"/>
        <v>12</v>
      </c>
      <c r="N32" s="11">
        <f t="shared" si="4"/>
        <v>13</v>
      </c>
      <c r="O32" s="11">
        <f t="shared" si="4"/>
        <v>14</v>
      </c>
      <c r="P32" s="11">
        <f>O32+1</f>
        <v>15</v>
      </c>
    </row>
    <row r="33" spans="1:16" x14ac:dyDescent="0.25">
      <c r="A33" s="11" t="s">
        <v>8</v>
      </c>
      <c r="B33" s="11" t="s">
        <v>4</v>
      </c>
      <c r="C33" s="11" t="s">
        <v>4</v>
      </c>
      <c r="D33" s="11" t="s">
        <v>2</v>
      </c>
      <c r="E33" s="11" t="s">
        <v>13</v>
      </c>
      <c r="F33" s="11" t="s">
        <v>14</v>
      </c>
      <c r="G33" s="11" t="s">
        <v>11</v>
      </c>
      <c r="H33" s="11" t="s">
        <v>3</v>
      </c>
      <c r="I33" s="11" t="s">
        <v>1</v>
      </c>
      <c r="J33" s="11" t="s">
        <v>5</v>
      </c>
      <c r="K33" s="11" t="s">
        <v>10</v>
      </c>
      <c r="L33" s="11" t="s">
        <v>7</v>
      </c>
      <c r="M33" s="11" t="s">
        <v>9</v>
      </c>
      <c r="N33" s="11" t="s">
        <v>6</v>
      </c>
      <c r="O33" s="11" t="s">
        <v>12</v>
      </c>
      <c r="P33" s="11" t="s">
        <v>0</v>
      </c>
    </row>
    <row r="34" spans="1:16" x14ac:dyDescent="0.25">
      <c r="E34" t="s">
        <v>128</v>
      </c>
      <c r="G34" t="s">
        <v>129</v>
      </c>
    </row>
    <row r="36" spans="1:16" x14ac:dyDescent="0.25">
      <c r="A36" t="s">
        <v>160</v>
      </c>
    </row>
    <row r="38" spans="1:16" x14ac:dyDescent="0.25">
      <c r="A38" t="s">
        <v>77</v>
      </c>
    </row>
    <row r="39" spans="1:16" x14ac:dyDescent="0.25">
      <c r="A39" s="11">
        <v>0</v>
      </c>
      <c r="B39" s="11">
        <f>A39+1</f>
        <v>1</v>
      </c>
      <c r="C39" s="11">
        <f t="shared" ref="C39:O39" si="5">B39+1</f>
        <v>2</v>
      </c>
      <c r="D39" s="11">
        <f t="shared" si="5"/>
        <v>3</v>
      </c>
      <c r="E39" s="11">
        <f t="shared" si="5"/>
        <v>4</v>
      </c>
      <c r="F39" s="11">
        <f t="shared" si="5"/>
        <v>5</v>
      </c>
      <c r="G39" s="11">
        <f t="shared" si="5"/>
        <v>6</v>
      </c>
      <c r="H39" s="11">
        <f t="shared" si="5"/>
        <v>7</v>
      </c>
      <c r="I39" s="11">
        <f t="shared" si="5"/>
        <v>8</v>
      </c>
      <c r="J39" s="11">
        <f t="shared" si="5"/>
        <v>9</v>
      </c>
      <c r="K39" s="11">
        <f t="shared" si="5"/>
        <v>10</v>
      </c>
      <c r="L39" s="11">
        <f t="shared" si="5"/>
        <v>11</v>
      </c>
      <c r="M39" s="11">
        <f t="shared" si="5"/>
        <v>12</v>
      </c>
      <c r="N39" s="11">
        <f t="shared" si="5"/>
        <v>13</v>
      </c>
      <c r="O39" s="11">
        <f t="shared" si="5"/>
        <v>14</v>
      </c>
      <c r="P39" s="11">
        <f>O39+1</f>
        <v>15</v>
      </c>
    </row>
    <row r="40" spans="1:16" x14ac:dyDescent="0.25">
      <c r="A40" s="11" t="s">
        <v>8</v>
      </c>
      <c r="B40" s="11" t="s">
        <v>4</v>
      </c>
      <c r="C40" s="11" t="s">
        <v>4</v>
      </c>
      <c r="D40" s="11" t="s">
        <v>2</v>
      </c>
      <c r="E40" s="11" t="s">
        <v>11</v>
      </c>
      <c r="F40" s="11" t="s">
        <v>14</v>
      </c>
      <c r="G40" s="11" t="s">
        <v>13</v>
      </c>
      <c r="H40" s="11" t="s">
        <v>3</v>
      </c>
      <c r="I40" s="11" t="s">
        <v>1</v>
      </c>
      <c r="J40" s="11" t="s">
        <v>5</v>
      </c>
      <c r="K40" s="11" t="s">
        <v>10</v>
      </c>
      <c r="L40" s="11" t="s">
        <v>7</v>
      </c>
      <c r="M40" s="11" t="s">
        <v>9</v>
      </c>
      <c r="N40" s="11" t="s">
        <v>6</v>
      </c>
      <c r="O40" s="11" t="s">
        <v>12</v>
      </c>
      <c r="P40" s="11" t="s">
        <v>0</v>
      </c>
    </row>
    <row r="41" spans="1:16" x14ac:dyDescent="0.25">
      <c r="E41" t="s">
        <v>129</v>
      </c>
      <c r="F41" t="s">
        <v>128</v>
      </c>
    </row>
    <row r="43" spans="1:16" x14ac:dyDescent="0.25">
      <c r="A43" t="s">
        <v>162</v>
      </c>
    </row>
    <row r="44" spans="1:16" x14ac:dyDescent="0.25">
      <c r="A44" t="s">
        <v>164</v>
      </c>
    </row>
    <row r="45" spans="1:16" x14ac:dyDescent="0.25">
      <c r="A45" t="s">
        <v>165</v>
      </c>
    </row>
    <row r="47" spans="1:16" x14ac:dyDescent="0.25">
      <c r="A47" t="s">
        <v>77</v>
      </c>
    </row>
    <row r="48" spans="1:16" x14ac:dyDescent="0.25">
      <c r="A48" s="11">
        <v>0</v>
      </c>
      <c r="B48" s="11">
        <f>A48+1</f>
        <v>1</v>
      </c>
      <c r="C48" s="11">
        <f t="shared" ref="C48:O48" si="6">B48+1</f>
        <v>2</v>
      </c>
      <c r="D48" s="11">
        <f t="shared" si="6"/>
        <v>3</v>
      </c>
      <c r="E48" s="12">
        <f t="shared" si="6"/>
        <v>4</v>
      </c>
      <c r="F48" s="12">
        <f t="shared" si="6"/>
        <v>5</v>
      </c>
      <c r="G48" s="12">
        <f t="shared" si="6"/>
        <v>6</v>
      </c>
      <c r="H48" s="12">
        <f t="shared" si="6"/>
        <v>7</v>
      </c>
      <c r="I48" s="12">
        <f t="shared" si="6"/>
        <v>8</v>
      </c>
      <c r="J48" s="12">
        <f t="shared" si="6"/>
        <v>9</v>
      </c>
      <c r="K48" s="12">
        <f t="shared" si="6"/>
        <v>10</v>
      </c>
      <c r="L48" s="12">
        <f t="shared" si="6"/>
        <v>11</v>
      </c>
      <c r="M48" s="12">
        <f t="shared" si="6"/>
        <v>12</v>
      </c>
      <c r="N48" s="12">
        <f t="shared" si="6"/>
        <v>13</v>
      </c>
      <c r="O48" s="12">
        <f t="shared" si="6"/>
        <v>14</v>
      </c>
      <c r="P48" s="12">
        <f>O48+1</f>
        <v>15</v>
      </c>
    </row>
    <row r="49" spans="1:16" x14ac:dyDescent="0.25">
      <c r="A49" s="11" t="s">
        <v>11</v>
      </c>
      <c r="B49" s="11" t="s">
        <v>4</v>
      </c>
      <c r="C49" s="11" t="s">
        <v>4</v>
      </c>
      <c r="D49" s="11" t="s">
        <v>2</v>
      </c>
      <c r="E49" s="12" t="s">
        <v>8</v>
      </c>
      <c r="F49" s="12" t="s">
        <v>14</v>
      </c>
      <c r="G49" s="12" t="s">
        <v>13</v>
      </c>
      <c r="H49" s="12" t="s">
        <v>3</v>
      </c>
      <c r="I49" s="12" t="s">
        <v>1</v>
      </c>
      <c r="J49" s="12" t="s">
        <v>5</v>
      </c>
      <c r="K49" s="12" t="s">
        <v>10</v>
      </c>
      <c r="L49" s="12" t="s">
        <v>7</v>
      </c>
      <c r="M49" s="12" t="s">
        <v>9</v>
      </c>
      <c r="N49" s="12" t="s">
        <v>6</v>
      </c>
      <c r="O49" s="12" t="s">
        <v>12</v>
      </c>
      <c r="P49" s="12" t="s">
        <v>0</v>
      </c>
    </row>
    <row r="50" spans="1:16" x14ac:dyDescent="0.25">
      <c r="B50" t="s">
        <v>128</v>
      </c>
      <c r="D50" t="s">
        <v>129</v>
      </c>
    </row>
    <row r="52" spans="1:16" x14ac:dyDescent="0.25">
      <c r="A52" t="s">
        <v>163</v>
      </c>
    </row>
    <row r="54" spans="1:16" x14ac:dyDescent="0.25">
      <c r="A54" t="s">
        <v>77</v>
      </c>
    </row>
    <row r="55" spans="1:16" x14ac:dyDescent="0.25">
      <c r="A55" s="11">
        <v>0</v>
      </c>
      <c r="B55" s="11">
        <f>A55+1</f>
        <v>1</v>
      </c>
      <c r="C55" s="11">
        <f t="shared" ref="C55:O55" si="7">B55+1</f>
        <v>2</v>
      </c>
      <c r="D55" s="11">
        <f t="shared" si="7"/>
        <v>3</v>
      </c>
      <c r="E55" s="12">
        <f t="shared" si="7"/>
        <v>4</v>
      </c>
      <c r="F55" s="12">
        <f t="shared" si="7"/>
        <v>5</v>
      </c>
      <c r="G55" s="12">
        <f t="shared" si="7"/>
        <v>6</v>
      </c>
      <c r="H55" s="12">
        <f t="shared" si="7"/>
        <v>7</v>
      </c>
      <c r="I55" s="12">
        <f t="shared" si="7"/>
        <v>8</v>
      </c>
      <c r="J55" s="12">
        <f t="shared" si="7"/>
        <v>9</v>
      </c>
      <c r="K55" s="12">
        <f t="shared" si="7"/>
        <v>10</v>
      </c>
      <c r="L55" s="12">
        <f t="shared" si="7"/>
        <v>11</v>
      </c>
      <c r="M55" s="12">
        <f t="shared" si="7"/>
        <v>12</v>
      </c>
      <c r="N55" s="12">
        <f t="shared" si="7"/>
        <v>13</v>
      </c>
      <c r="O55" s="12">
        <f t="shared" si="7"/>
        <v>14</v>
      </c>
      <c r="P55" s="12">
        <f>O55+1</f>
        <v>15</v>
      </c>
    </row>
    <row r="56" spans="1:16" x14ac:dyDescent="0.25">
      <c r="A56" s="11" t="s">
        <v>11</v>
      </c>
      <c r="B56" s="11" t="s">
        <v>2</v>
      </c>
      <c r="C56" s="11" t="s">
        <v>4</v>
      </c>
      <c r="D56" s="11" t="s">
        <v>4</v>
      </c>
      <c r="E56" s="12" t="s">
        <v>8</v>
      </c>
      <c r="F56" s="12" t="s">
        <v>14</v>
      </c>
      <c r="G56" s="12" t="s">
        <v>13</v>
      </c>
      <c r="H56" s="12" t="s">
        <v>3</v>
      </c>
      <c r="I56" s="12" t="s">
        <v>1</v>
      </c>
      <c r="J56" s="12" t="s">
        <v>5</v>
      </c>
      <c r="K56" s="12" t="s">
        <v>10</v>
      </c>
      <c r="L56" s="12" t="s">
        <v>7</v>
      </c>
      <c r="M56" s="12" t="s">
        <v>9</v>
      </c>
      <c r="N56" s="12" t="s">
        <v>6</v>
      </c>
      <c r="O56" s="12" t="s">
        <v>12</v>
      </c>
      <c r="P56" s="12" t="s">
        <v>0</v>
      </c>
    </row>
    <row r="57" spans="1:16" x14ac:dyDescent="0.25">
      <c r="B57" t="s">
        <v>129</v>
      </c>
      <c r="C57" t="s">
        <v>128</v>
      </c>
    </row>
    <row r="60" spans="1:16" x14ac:dyDescent="0.25">
      <c r="A60" t="s">
        <v>166</v>
      </c>
    </row>
    <row r="61" spans="1:16" x14ac:dyDescent="0.25">
      <c r="A61" t="s">
        <v>167</v>
      </c>
    </row>
    <row r="62" spans="1:16" x14ac:dyDescent="0.25">
      <c r="A62" t="s">
        <v>77</v>
      </c>
    </row>
    <row r="63" spans="1:16" x14ac:dyDescent="0.25">
      <c r="A63" s="11">
        <v>0</v>
      </c>
      <c r="B63" s="11">
        <f>A63+1</f>
        <v>1</v>
      </c>
      <c r="C63" s="11">
        <f t="shared" ref="C63:O63" si="8">B63+1</f>
        <v>2</v>
      </c>
      <c r="D63" s="11">
        <f t="shared" si="8"/>
        <v>3</v>
      </c>
      <c r="E63" s="12">
        <f t="shared" si="8"/>
        <v>4</v>
      </c>
      <c r="F63" s="12">
        <f t="shared" si="8"/>
        <v>5</v>
      </c>
      <c r="G63" s="12">
        <f t="shared" si="8"/>
        <v>6</v>
      </c>
      <c r="H63" s="12">
        <f t="shared" si="8"/>
        <v>7</v>
      </c>
      <c r="I63" s="12">
        <f t="shared" si="8"/>
        <v>8</v>
      </c>
      <c r="J63" s="12">
        <f t="shared" si="8"/>
        <v>9</v>
      </c>
      <c r="K63" s="12">
        <f t="shared" si="8"/>
        <v>10</v>
      </c>
      <c r="L63" s="12">
        <f t="shared" si="8"/>
        <v>11</v>
      </c>
      <c r="M63" s="12">
        <f t="shared" si="8"/>
        <v>12</v>
      </c>
      <c r="N63" s="12">
        <f t="shared" si="8"/>
        <v>13</v>
      </c>
      <c r="O63" s="12">
        <f t="shared" si="8"/>
        <v>14</v>
      </c>
      <c r="P63" s="12">
        <f>O63+1</f>
        <v>15</v>
      </c>
    </row>
    <row r="64" spans="1:16" x14ac:dyDescent="0.25">
      <c r="A64" s="11" t="s">
        <v>2</v>
      </c>
      <c r="B64" s="11" t="s">
        <v>11</v>
      </c>
      <c r="C64" s="11" t="s">
        <v>4</v>
      </c>
      <c r="D64" s="11" t="s">
        <v>4</v>
      </c>
      <c r="E64" s="12" t="s">
        <v>8</v>
      </c>
      <c r="F64" s="12" t="s">
        <v>14</v>
      </c>
      <c r="G64" s="12" t="s">
        <v>13</v>
      </c>
      <c r="H64" s="12" t="s">
        <v>3</v>
      </c>
      <c r="I64" s="12" t="s">
        <v>1</v>
      </c>
      <c r="J64" s="12" t="s">
        <v>5</v>
      </c>
      <c r="K64" s="12" t="s">
        <v>10</v>
      </c>
      <c r="L64" s="12" t="s">
        <v>7</v>
      </c>
      <c r="M64" s="12" t="s">
        <v>9</v>
      </c>
      <c r="N64" s="12" t="s">
        <v>6</v>
      </c>
      <c r="O64" s="12" t="s">
        <v>12</v>
      </c>
      <c r="P64" s="12" t="s">
        <v>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quicksort</vt:lpstr>
      <vt:lpstr>Partition 1</vt:lpstr>
      <vt:lpstr>Partition 2</vt:lpstr>
      <vt:lpstr>Partition 3</vt:lpstr>
      <vt:lpstr>Partition 4</vt:lpstr>
      <vt:lpstr>quicksort_example</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RealRyan</dc:creator>
  <cp:lastModifiedBy>RealRyan</cp:lastModifiedBy>
  <dcterms:created xsi:type="dcterms:W3CDTF">2020-06-07T17:51:17Z</dcterms:created>
  <dcterms:modified xsi:type="dcterms:W3CDTF">2020-06-18T21:27:39Z</dcterms:modified>
</cp:coreProperties>
</file>