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<sst xmlns="http://schemas.openxmlformats.org/spreadsheetml/2006/main" count="51" uniqueCount="43">
  <si>
    <t>goal</t>
  </si>
  <si>
    <t>football</t>
  </si>
  <si>
    <t>golf</t>
  </si>
  <si>
    <t>defence</t>
  </si>
  <si>
    <t>offence</t>
  </si>
  <si>
    <t>wicket</t>
  </si>
  <si>
    <t>office</t>
  </si>
  <si>
    <t>strategy</t>
  </si>
  <si>
    <t>Sports or Not?</t>
  </si>
  <si>
    <t>politics</t>
  </si>
  <si>
    <t>sports</t>
  </si>
  <si>
    <t>$p(goal=1|sports=0) = 1/3$</t>
  </si>
  <si>
    <t>$p(goal=1|sports=1) = 2/3$</t>
  </si>
  <si>
    <t>$p(goal=0|sports=0) = 2/3$</t>
  </si>
  <si>
    <t>$p(goal=0|sports=1) = 1/3$</t>
  </si>
  <si>
    <t>$p(football=1|sports=0) = 1/6$</t>
  </si>
  <si>
    <t>$p(football=1|sports=1) = 2/3$</t>
  </si>
  <si>
    <t>$p(football=0|sports=0) = 5/6$</t>
  </si>
  <si>
    <t>$p(football=0|sports=1) = 1/3$</t>
  </si>
  <si>
    <t>$p(golf=1|sports=0) = 1/6$</t>
  </si>
  <si>
    <t>$p(golf=1|sports=1) = 1/6$</t>
  </si>
  <si>
    <t>$p(golf=0|sports=0) = 5/6$</t>
  </si>
  <si>
    <t>$p(golf=0|sports=1) = 5/6$</t>
  </si>
  <si>
    <t>$p(defence=1|sports=0) = 5/6$</t>
  </si>
  <si>
    <t>$p(defence=1|sports=1) = 2/3$</t>
  </si>
  <si>
    <t>$p(defence=0|sports=0) = 1/6$</t>
  </si>
  <si>
    <t>$p(defence=0|sports=1) = 1/3$</t>
  </si>
  <si>
    <t>$p(offence=1|sports=0) = 5/6$</t>
  </si>
  <si>
    <t>$p(offence=1|sports=1) = 1/6$</t>
  </si>
  <si>
    <t>$p(offence=0|sports=0) = 1/6$</t>
  </si>
  <si>
    <t>$p(offence=0|sports=1) = 5/6$</t>
  </si>
  <si>
    <t>$p(wicket=1|sports=0) = 1/6$</t>
  </si>
  <si>
    <t>$p(wicket=1|sports=1) = 1/6$</t>
  </si>
  <si>
    <t>$p(wicket=0|sports=0) = 5/6$</t>
  </si>
  <si>
    <t>$p(wicket=0|sports=1) = 5/6$</t>
  </si>
  <si>
    <t>$p(office=1|sports=0) = 2/3$</t>
  </si>
  <si>
    <t>$p(office=1|sports=1) = 0/1$</t>
  </si>
  <si>
    <t>$p(office=0|sports=0) = 1/3$</t>
  </si>
  <si>
    <t>$p(office=0|sports=1) = 1/1$</t>
  </si>
  <si>
    <t>$p(strategy=1|sports=0) = 5/6$</t>
  </si>
  <si>
    <t>$p(strategy=1|sports=1) = 1/6$</t>
  </si>
  <si>
    <t>$p(strategy=0|sports=0) = 1/6$</t>
  </si>
  <si>
    <t>$p(strategy=0|sports=1) = 5/6$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</si>
</sst>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4" width="23.25"/>
  </cols>
  <sheetData>
    <row r="2">
      <c r="A2" s="1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1" t="s">
        <v>8</v>
      </c>
    </row>
    <row r="3">
      <c r="C3" s="1">
        <v>1.0</v>
      </c>
      <c r="D3" s="1">
        <v>0.0</v>
      </c>
      <c r="E3" s="1">
        <v>1.0</v>
      </c>
      <c r="F3" s="1">
        <v>1.0</v>
      </c>
      <c r="G3" s="1">
        <v>1.0</v>
      </c>
      <c r="H3" s="1">
        <v>0.0</v>
      </c>
      <c r="I3" s="1">
        <v>1.0</v>
      </c>
      <c r="J3" s="1">
        <v>1.0</v>
      </c>
      <c r="K3" s="1">
        <v>0.0</v>
      </c>
    </row>
    <row r="4">
      <c r="A4" s="2"/>
      <c r="C4" s="1">
        <v>0.0</v>
      </c>
      <c r="D4" s="1">
        <v>0.0</v>
      </c>
      <c r="E4" s="1">
        <v>0.0</v>
      </c>
      <c r="F4" s="1">
        <v>1.0</v>
      </c>
      <c r="G4" s="1">
        <v>0.0</v>
      </c>
      <c r="H4" s="1">
        <v>0.0</v>
      </c>
      <c r="I4" s="1">
        <v>1.0</v>
      </c>
      <c r="J4" s="1">
        <v>1.0</v>
      </c>
      <c r="K4" s="1">
        <v>0.0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B5" s="3" t="s">
        <v>9</v>
      </c>
      <c r="C5" s="1">
        <v>1.0</v>
      </c>
      <c r="D5" s="1">
        <v>0.0</v>
      </c>
      <c r="E5" s="1">
        <v>0.0</v>
      </c>
      <c r="F5" s="1">
        <v>1.0</v>
      </c>
      <c r="G5" s="1">
        <v>1.0</v>
      </c>
      <c r="H5" s="1">
        <v>0.0</v>
      </c>
      <c r="I5" s="1">
        <v>1.0</v>
      </c>
      <c r="J5" s="1">
        <v>0.0</v>
      </c>
      <c r="K5" s="1">
        <v>0.0</v>
      </c>
    </row>
    <row r="6">
      <c r="C6" s="1">
        <v>0.0</v>
      </c>
      <c r="D6" s="1">
        <v>1.0</v>
      </c>
      <c r="E6" s="1">
        <v>0.0</v>
      </c>
      <c r="F6" s="1">
        <v>0.0</v>
      </c>
      <c r="G6" s="1">
        <v>1.0</v>
      </c>
      <c r="H6" s="1">
        <v>1.0</v>
      </c>
      <c r="I6" s="1">
        <v>0.0</v>
      </c>
      <c r="J6" s="1">
        <v>1.0</v>
      </c>
      <c r="K6" s="1">
        <v>0.0</v>
      </c>
    </row>
    <row r="7">
      <c r="C7" s="1">
        <v>0.0</v>
      </c>
      <c r="D7" s="1">
        <v>0.0</v>
      </c>
      <c r="E7" s="1">
        <v>0.0</v>
      </c>
      <c r="F7" s="1">
        <v>1.0</v>
      </c>
      <c r="G7" s="1">
        <v>1.0</v>
      </c>
      <c r="H7" s="1">
        <v>0.0</v>
      </c>
      <c r="I7" s="1">
        <v>1.0</v>
      </c>
      <c r="J7" s="1">
        <v>1.0</v>
      </c>
      <c r="K7" s="1">
        <v>0.0</v>
      </c>
    </row>
    <row r="8">
      <c r="C8" s="1">
        <v>0.0</v>
      </c>
      <c r="D8" s="1">
        <v>0.0</v>
      </c>
      <c r="E8" s="1">
        <v>0.0</v>
      </c>
      <c r="F8" s="1">
        <v>1.0</v>
      </c>
      <c r="G8" s="1">
        <v>1.0</v>
      </c>
      <c r="H8" s="1">
        <v>0.0</v>
      </c>
      <c r="I8" s="1">
        <v>0.0</v>
      </c>
      <c r="J8" s="1">
        <v>1.0</v>
      </c>
      <c r="K8" s="1">
        <v>0.0</v>
      </c>
    </row>
    <row r="9">
      <c r="C9" s="1">
        <f t="shared" ref="C9:J9" si="1">sum(C3:C8)</f>
        <v>2</v>
      </c>
      <c r="D9" s="1">
        <f t="shared" si="1"/>
        <v>1</v>
      </c>
      <c r="E9" s="1">
        <f t="shared" si="1"/>
        <v>1</v>
      </c>
      <c r="F9" s="1">
        <f t="shared" si="1"/>
        <v>5</v>
      </c>
      <c r="G9" s="1">
        <f t="shared" si="1"/>
        <v>5</v>
      </c>
      <c r="H9" s="1">
        <f t="shared" si="1"/>
        <v>1</v>
      </c>
      <c r="I9" s="1">
        <f t="shared" si="1"/>
        <v>4</v>
      </c>
      <c r="J9" s="1">
        <f t="shared" si="1"/>
        <v>5</v>
      </c>
      <c r="K9" s="1"/>
    </row>
    <row r="10">
      <c r="C10" s="1"/>
      <c r="D10" s="1"/>
      <c r="E10" s="1"/>
      <c r="F10" s="1"/>
      <c r="G10" s="1"/>
      <c r="H10" s="1"/>
      <c r="I10" s="1"/>
      <c r="J10" s="1"/>
      <c r="K10" s="1"/>
    </row>
    <row r="11">
      <c r="C11" s="1">
        <v>1.0</v>
      </c>
      <c r="D11" s="1">
        <v>1.0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1.0</v>
      </c>
    </row>
    <row r="12">
      <c r="C12" s="1">
        <v>0.0</v>
      </c>
      <c r="D12" s="1">
        <v>0.0</v>
      </c>
      <c r="E12" s="1">
        <v>1.0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1.0</v>
      </c>
      <c r="M12" s="1" t="s">
        <v>9</v>
      </c>
      <c r="N12" s="1" t="s">
        <v>10</v>
      </c>
    </row>
    <row r="13">
      <c r="B13" s="3" t="s">
        <v>10</v>
      </c>
      <c r="C13" s="1">
        <v>1.0</v>
      </c>
      <c r="D13" s="1">
        <v>1.0</v>
      </c>
      <c r="E13" s="1">
        <v>0.0</v>
      </c>
      <c r="F13" s="1">
        <v>1.0</v>
      </c>
      <c r="G13" s="1">
        <v>0.0</v>
      </c>
      <c r="H13" s="1">
        <v>0.0</v>
      </c>
      <c r="I13" s="1">
        <v>0.0</v>
      </c>
      <c r="J13" s="1">
        <v>0.0</v>
      </c>
      <c r="K13" s="1">
        <v>1.0</v>
      </c>
      <c r="M13" s="4" t="s">
        <v>11</v>
      </c>
      <c r="N13" s="1" t="s">
        <v>12</v>
      </c>
    </row>
    <row r="14">
      <c r="C14" s="1">
        <v>1.0</v>
      </c>
      <c r="D14" s="1">
        <v>1.0</v>
      </c>
      <c r="E14" s="1">
        <v>0.0</v>
      </c>
      <c r="F14" s="1">
        <v>1.0</v>
      </c>
      <c r="G14" s="1">
        <v>0.0</v>
      </c>
      <c r="H14" s="1">
        <v>0.0</v>
      </c>
      <c r="I14" s="1">
        <v>0.0</v>
      </c>
      <c r="J14" s="1">
        <v>1.0</v>
      </c>
      <c r="K14" s="1">
        <v>1.0</v>
      </c>
      <c r="M14" s="1" t="s">
        <v>13</v>
      </c>
      <c r="N14" s="1" t="s">
        <v>14</v>
      </c>
    </row>
    <row r="15">
      <c r="C15" s="1">
        <v>1.0</v>
      </c>
      <c r="D15" s="1">
        <v>1.0</v>
      </c>
      <c r="E15" s="1">
        <v>0.0</v>
      </c>
      <c r="F15" s="1">
        <v>1.0</v>
      </c>
      <c r="G15" s="1">
        <v>1.0</v>
      </c>
      <c r="H15" s="1">
        <v>0.0</v>
      </c>
      <c r="I15" s="1">
        <v>0.0</v>
      </c>
      <c r="J15" s="1">
        <v>0.0</v>
      </c>
      <c r="K15" s="1">
        <v>1.0</v>
      </c>
      <c r="M15" s="1" t="s">
        <v>15</v>
      </c>
      <c r="N15" s="1" t="s">
        <v>16</v>
      </c>
    </row>
    <row r="16">
      <c r="C16" s="1">
        <v>0.0</v>
      </c>
      <c r="D16" s="1">
        <v>0.0</v>
      </c>
      <c r="E16" s="1">
        <v>0.0</v>
      </c>
      <c r="F16" s="1">
        <v>1.0</v>
      </c>
      <c r="G16" s="1">
        <v>0.0</v>
      </c>
      <c r="H16" s="1">
        <v>1.0</v>
      </c>
      <c r="I16" s="1">
        <v>0.0</v>
      </c>
      <c r="J16" s="1">
        <v>0.0</v>
      </c>
      <c r="K16" s="1">
        <v>1.0</v>
      </c>
      <c r="M16" s="1" t="s">
        <v>17</v>
      </c>
      <c r="N16" s="1" t="s">
        <v>18</v>
      </c>
    </row>
    <row r="17">
      <c r="C17" s="4">
        <f t="shared" ref="C17:J17" si="2">sum(C11:C16)</f>
        <v>4</v>
      </c>
      <c r="D17" s="4">
        <f t="shared" si="2"/>
        <v>4</v>
      </c>
      <c r="E17" s="4">
        <f t="shared" si="2"/>
        <v>1</v>
      </c>
      <c r="F17" s="4">
        <f t="shared" si="2"/>
        <v>4</v>
      </c>
      <c r="G17" s="4">
        <f t="shared" si="2"/>
        <v>1</v>
      </c>
      <c r="H17" s="4">
        <f t="shared" si="2"/>
        <v>1</v>
      </c>
      <c r="I17" s="4">
        <f t="shared" si="2"/>
        <v>0</v>
      </c>
      <c r="J17" s="4">
        <f t="shared" si="2"/>
        <v>1</v>
      </c>
      <c r="M17" s="1" t="s">
        <v>19</v>
      </c>
      <c r="N17" s="1" t="s">
        <v>20</v>
      </c>
    </row>
    <row r="18">
      <c r="M18" s="1" t="s">
        <v>21</v>
      </c>
      <c r="N18" s="1" t="s">
        <v>22</v>
      </c>
    </row>
    <row r="19">
      <c r="B19" s="3" t="s">
        <v>0</v>
      </c>
      <c r="C19" s="3" t="s">
        <v>10</v>
      </c>
      <c r="D19" s="3" t="s">
        <v>9</v>
      </c>
      <c r="M19" s="1" t="s">
        <v>23</v>
      </c>
      <c r="N19" s="1" t="s">
        <v>24</v>
      </c>
    </row>
    <row r="20">
      <c r="B20" s="1">
        <v>1.0</v>
      </c>
      <c r="C20" s="5">
        <v>44292.0</v>
      </c>
      <c r="D20" s="5">
        <v>44233.0</v>
      </c>
      <c r="M20" s="1" t="s">
        <v>25</v>
      </c>
      <c r="N20" s="1" t="s">
        <v>26</v>
      </c>
    </row>
    <row r="21">
      <c r="B21" s="1">
        <v>0.0</v>
      </c>
      <c r="C21" s="5">
        <v>44233.0</v>
      </c>
      <c r="D21" s="5">
        <v>44292.0</v>
      </c>
      <c r="M21" s="1" t="s">
        <v>27</v>
      </c>
      <c r="N21" s="1" t="s">
        <v>28</v>
      </c>
    </row>
    <row r="22">
      <c r="M22" s="1" t="s">
        <v>29</v>
      </c>
      <c r="N22" s="1" t="s">
        <v>30</v>
      </c>
    </row>
    <row r="23">
      <c r="B23" s="3" t="s">
        <v>1</v>
      </c>
      <c r="C23" s="3" t="s">
        <v>10</v>
      </c>
      <c r="D23" s="3" t="s">
        <v>9</v>
      </c>
      <c r="M23" s="1" t="s">
        <v>31</v>
      </c>
      <c r="N23" s="1" t="s">
        <v>32</v>
      </c>
    </row>
    <row r="24">
      <c r="B24" s="1">
        <v>1.0</v>
      </c>
      <c r="C24" s="5">
        <v>44292.0</v>
      </c>
      <c r="D24" s="5">
        <v>44233.0</v>
      </c>
      <c r="M24" s="1" t="s">
        <v>33</v>
      </c>
      <c r="N24" s="1" t="s">
        <v>34</v>
      </c>
    </row>
    <row r="25">
      <c r="B25" s="1">
        <v>0.0</v>
      </c>
      <c r="C25" s="5">
        <v>44233.0</v>
      </c>
      <c r="D25" s="5">
        <v>44292.0</v>
      </c>
      <c r="M25" s="1" t="s">
        <v>35</v>
      </c>
      <c r="N25" s="1" t="s">
        <v>36</v>
      </c>
    </row>
    <row r="26">
      <c r="M26" s="1" t="s">
        <v>37</v>
      </c>
      <c r="N26" s="1" t="s">
        <v>38</v>
      </c>
    </row>
    <row r="27">
      <c r="M27" s="1" t="s">
        <v>39</v>
      </c>
      <c r="N27" s="1" t="s">
        <v>40</v>
      </c>
    </row>
    <row r="28">
      <c r="M28" s="1" t="s">
        <v>41</v>
      </c>
      <c r="N28" s="1" t="s">
        <v>42</v>
      </c>
    </row>
  </sheetData>
  <drawing r:id="rId1"/>
</worksheet>
</file>