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8A878459-DE57-E44D-8DFD-4A1E7F2DBD09}" xr6:coauthVersionLast="47" xr6:coauthVersionMax="47" xr10:uidLastSave="{00000000-0000-0000-0000-000000000000}"/>
  <bookViews>
    <workbookView xWindow="21960" yWindow="7640" windowWidth="21780" windowHeight="14500" activeTab="1" xr2:uid="{ACC0DF41-213B-F544-B085-0911EAB06747}"/>
  </bookViews>
  <sheets>
    <sheet name="Sheet1" sheetId="1" r:id="rId1"/>
    <sheet name="Sheet2" sheetId="2" r:id="rId2"/>
  </sheets>
  <calcPr calcId="18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2" i="2"/>
  <c r="D9" i="2" l="1"/>
  <c r="C9" i="2" l="1" a="1"/>
  <c r="C9" i="2" s="1"/>
  <c r="D2" i="2" a="1"/>
  <c r="D2" i="2" s="1"/>
  <c r="A3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<sst xmlns="http://schemas.openxmlformats.org/spreadsheetml/2006/main" count="11" uniqueCount="11">
  <si>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lorem ipsum</t>
  </si>
  <si>
    <t>header 1</t>
  </si>
  <si>
    <t>header 2</t>
  </si>
  <si>
    <t>header 3</t>
  </si>
  <si>
    <t>row 1</t>
  </si>
  <si>
    <t>row 2</t>
  </si>
  <si>
    <t>row 3</t>
  </si>
  <si>
    <t>row 4</t>
  </si>
  <si>
    <t>row 5</t>
  </si>
  <si>
    <t>row 6</t>
  </si>
  <si>
    <t>header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</si>
</sst>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right"/>
    </xf>
    <xf numFmtId="165" fontId="1" fillId="2" borderId="0" xfId="0" applyNumberFormat="1" applyFont="1" applyFill="1"/>
    <xf numFmtId="0" fontId="0" fillId="0" borderId="4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D5A-01B8-E944-8FFC-5BF0E7379513}">
  <dimension ref="A1:F3"/>
  <sheetViews>
    <sheetView workbookViewId="0">
      <selection activeCell="D11" sqref="D11"/>
    </sheetView>
  </sheetViews>
  <sheetFormatPr baseColWidth="10" defaultRowHeight="16" x14ac:dyDescent="0.2"/>
  <sheetData>
    <row r="1" spans="1:6" x14ac:dyDescent="0.2">
      <c r="A1">
        <f>SUM(B1:F1)</f>
        <v>15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f>PI()</f>
        <v>3.1415926535897931</v>
      </c>
    </row>
    <row r="3" spans="1:6" x14ac:dyDescent="0.2">
      <c r="A3" t="str">
        <f>LEFT(B3,4)</f>
        <v>lore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8844-776C-0B41-934E-D7CB45405B6F}">
  <dimension ref="A1:E9"/>
  <sheetViews>
    <sheetView tabSelected="1" workbookViewId="0">
      <selection activeCell="I10" sqref="I10"/>
    </sheetView>
  </sheetViews>
  <sheetFormatPr baseColWidth="10" defaultRowHeight="16" x14ac:dyDescent="0.2"/>
  <sheetData>
    <row r="1" spans="1:5" x14ac:dyDescent="0.2">
      <c r="B1" s="2" t="s">
        <v>1</v>
      </c>
      <c r="C1" s="2" t="s">
        <v>2</v>
      </c>
      <c r="D1" s="2" t="s">
        <v>3</v>
      </c>
      <c r="E1" s="9" t="s">
        <v>10</v>
      </c>
    </row>
    <row r="2" spans="1:5" x14ac:dyDescent="0.2">
      <c r="A2" s="6" t="s">
        <v>4</v>
      </c>
      <c r="B2" s="1">
        <v>3</v>
      </c>
      <c r="C2" s="1">
        <v>0.123</v>
      </c>
      <c r="D2" s="8" cm="1">
        <f t="array" ref="D2:D7">ROUND(C2:C7*100,1)</f>
        <v>12.3</v>
      </c>
      <c r="E2" s="3">
        <f>D2*4.4</f>
        <v>54.120000000000005</v>
      </c>
    </row>
    <row r="3" spans="1:5" x14ac:dyDescent="0.2">
      <c r="A3" s="6" t="s">
        <v>5</v>
      </c>
      <c r="B3" s="1">
        <v>4</v>
      </c>
      <c r="C3" s="1">
        <v>0.51300000000000001</v>
      </c>
      <c r="D3" s="1">
        <v>51.3</v>
      </c>
      <c r="E3" s="3">
        <f t="shared" ref="E3:E7" si="0">D3*4.4</f>
        <v>225.72</v>
      </c>
    </row>
    <row r="4" spans="1:5" x14ac:dyDescent="0.2">
      <c r="A4" s="6" t="s">
        <v>6</v>
      </c>
      <c r="B4" s="1">
        <v>23</v>
      </c>
      <c r="C4" s="1">
        <v>0.32</v>
      </c>
      <c r="D4" s="1">
        <v>32</v>
      </c>
      <c r="E4" s="3">
        <f t="shared" si="0"/>
        <v>140.80000000000001</v>
      </c>
    </row>
    <row r="5" spans="1:5" x14ac:dyDescent="0.2">
      <c r="A5" s="6" t="s">
        <v>7</v>
      </c>
      <c r="B5" s="1">
        <v>5</v>
      </c>
      <c r="C5" s="1">
        <v>3.4546E-2</v>
      </c>
      <c r="D5" s="1">
        <v>3.5</v>
      </c>
      <c r="E5" s="3">
        <f t="shared" si="0"/>
        <v>15.400000000000002</v>
      </c>
    </row>
    <row r="6" spans="1:5" x14ac:dyDescent="0.2">
      <c r="A6" s="6" t="s">
        <v>8</v>
      </c>
      <c r="B6" s="1">
        <v>17</v>
      </c>
      <c r="C6" s="1">
        <v>0.92300000000000004</v>
      </c>
      <c r="D6" s="1">
        <v>92.3</v>
      </c>
      <c r="E6" s="3">
        <f t="shared" si="0"/>
        <v>406.12</v>
      </c>
    </row>
    <row r="7" spans="1:5" x14ac:dyDescent="0.2">
      <c r="A7" s="6" t="s">
        <v>9</v>
      </c>
      <c r="B7" s="4">
        <v>9</v>
      </c>
      <c r="C7" s="4">
        <v>0.81</v>
      </c>
      <c r="D7" s="4">
        <v>81</v>
      </c>
      <c r="E7" s="5">
        <f t="shared" si="0"/>
        <v>356.40000000000003</v>
      </c>
    </row>
    <row r="9" spans="1:5" x14ac:dyDescent="0.2">
      <c r="C9" s="7" cm="1">
        <f t="array" ref="C9">SUM(C2:C7*B2:B7)</f>
        <v>32.934730000000002</v>
      </c>
      <c r="D9" s="7">
        <f>AVERAGE(_xlfn.ANCHORARRAY(D2))</f>
        <v>45.4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2023-05-26T10:06:12Z</dcterms:created>
  <dcterms:modified xsi:type="dcterms:W3CDTF">2023-05-26T12:00:51Z</dcterms:modified>
</cp:coreProperties>
</file>